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Y:\技術課\環境改善係\Ｒ６\281_省エネ型ノンフロン機器普及促進事業\08_プレス・HP・説明会・リーフレット\1_HP更新内容(情報発信連絡票)\20250401_R7ノンフロンHP更新【受付開始】\HP公開資料\"/>
    </mc:Choice>
  </mc:AlternateContent>
  <xr:revisionPtr revIDLastSave="0" documentId="8_{CEB14D3A-5C44-4154-8A20-F4B1EA0FC30A}" xr6:coauthVersionLast="47" xr6:coauthVersionMax="47" xr10:uidLastSave="{00000000-0000-0000-0000-000000000000}"/>
  <bookViews>
    <workbookView xWindow="28680" yWindow="-120" windowWidth="29040" windowHeight="15720" tabRatio="953" firstSheet="1" activeTab="1" xr2:uid="{00000000-000D-0000-FFFF-FFFF00000000}"/>
  </bookViews>
  <sheets>
    <sheet name="選択肢" sheetId="10" state="hidden" r:id="rId1"/>
    <sheet name="目次・提出方法等" sheetId="56" r:id="rId2"/>
    <sheet name="記載要領" sheetId="58" r:id="rId3"/>
    <sheet name="入力シート" sheetId="60" r:id="rId4"/>
    <sheet name="第5号様式(撤回届出書)" sheetId="11" r:id="rId5"/>
    <sheet name="第6号様式(計画変更申請)" sheetId="61" r:id="rId6"/>
    <sheet name="第8号様式(事業者変更届) " sheetId="66" r:id="rId7"/>
    <sheet name="第9号様式 (遅延等報告)" sheetId="64" r:id="rId8"/>
    <sheet name="第10号様式(廃止申請)" sheetId="62" r:id="rId9"/>
    <sheet name="第15号様式(財産処分)" sheetId="65" r:id="rId10"/>
    <sheet name="第17号様式(事業承継)" sheetId="67" r:id="rId11"/>
  </sheets>
  <externalReferences>
    <externalReference r:id="rId12"/>
  </externalReferences>
  <definedNames>
    <definedName name="【目次】01_提出方法" localSheetId="2">#REF!:#REF!</definedName>
    <definedName name="【目次】01_提出方法" localSheetId="3">[1]提出方法!$B$1:'[1]提出方法'!$B$1</definedName>
    <definedName name="【目次】01_提出方法" localSheetId="1">#REF!:#REF!</definedName>
    <definedName name="【目次】02_記載要領" localSheetId="2">記載要領!$A$1</definedName>
    <definedName name="Ａ農業・林業" localSheetId="2">#REF!</definedName>
    <definedName name="Ａ農業・林業" localSheetId="3">[1]選択肢!$B$2:$C$2</definedName>
    <definedName name="Ａ農業・林業" localSheetId="1">#REF!</definedName>
    <definedName name="B" localSheetId="2">#REF!</definedName>
    <definedName name="B" localSheetId="0">#REF!</definedName>
    <definedName name="B" localSheetId="3">#REF!</definedName>
    <definedName name="B" localSheetId="1">#REF!</definedName>
    <definedName name="Ｂ漁業" localSheetId="2">#REF!</definedName>
    <definedName name="Ｂ漁業" localSheetId="3">[1]選択肢!$B$3:$C$3</definedName>
    <definedName name="Ｂ漁業" localSheetId="1">#REF!</definedName>
    <definedName name="CFC">[1]選択肢!$D$54:$D$65</definedName>
    <definedName name="Ｃ鉱業・採石業・砂利採取業" localSheetId="2">#REF!</definedName>
    <definedName name="Ｃ鉱業・採石業・砂利採取業" localSheetId="3">[1]選択肢!$B$4:$B$4</definedName>
    <definedName name="Ｃ鉱業・採石業・砂利採取業" localSheetId="1">#REF!</definedName>
    <definedName name="Ｄ建設業" localSheetId="2">#REF!</definedName>
    <definedName name="Ｄ建設業" localSheetId="3">[1]選択肢!$B$5:$D$5</definedName>
    <definedName name="Ｄ建設業" localSheetId="1">#REF!</definedName>
    <definedName name="Ｅ製造業" localSheetId="2">#REF!</definedName>
    <definedName name="Ｅ製造業" localSheetId="3">[1]選択肢!$B$6:$Y$6</definedName>
    <definedName name="Ｅ製造業" localSheetId="1">#REF!</definedName>
    <definedName name="Ｆ電気・ガス・熱供給・水道業" localSheetId="2">#REF!</definedName>
    <definedName name="Ｆ電気・ガス・熱供給・水道業" localSheetId="3">[1]選択肢!$B$7:$E$7</definedName>
    <definedName name="Ｆ電気・ガス・熱供給・水道業" localSheetId="1">#REF!</definedName>
    <definedName name="Ｇ情報通信業" localSheetId="2">#REF!</definedName>
    <definedName name="Ｇ情報通信業" localSheetId="3">[1]選択肢!$B$8:$F$8</definedName>
    <definedName name="Ｇ情報通信業" localSheetId="1">#REF!</definedName>
    <definedName name="Ｈ運輸業・郵便業" localSheetId="2">#REF!</definedName>
    <definedName name="Ｈ運輸業・郵便業" localSheetId="3">[1]選択肢!$B$9:$I$9</definedName>
    <definedName name="Ｈ運輸業・郵便業" localSheetId="1">#REF!</definedName>
    <definedName name="Ｉ卸売業・小売業" localSheetId="2">#REF!</definedName>
    <definedName name="Ｉ卸売業・小売業" localSheetId="3">[1]選択肢!$B$10:$M$10</definedName>
    <definedName name="Ｉ卸売業・小売業" localSheetId="1">#REF!</definedName>
    <definedName name="Ｊ金融業・保険業" localSheetId="2">#REF!</definedName>
    <definedName name="Ｊ金融業・保険業" localSheetId="3">[1]選択肢!$B$11:$G$11</definedName>
    <definedName name="Ｊ金融業・保険業" localSheetId="1">#REF!</definedName>
    <definedName name="Ｋ不動産業・物品賃貸業" localSheetId="2">#REF!</definedName>
    <definedName name="Ｋ不動産業・物品賃貸業" localSheetId="3">[1]選択肢!$B$12:$D$12</definedName>
    <definedName name="Ｋ不動産業・物品賃貸業" localSheetId="1">#REF!</definedName>
    <definedName name="Ｌ学術研究・専門・技術サービス業" localSheetId="2">#REF!</definedName>
    <definedName name="Ｌ学術研究・専門・技術サービス業" localSheetId="3">[1]選択肢!$B$13:$E$13</definedName>
    <definedName name="Ｌ学術研究・専門・技術サービス業" localSheetId="1">#REF!</definedName>
    <definedName name="Ｍ宿泊業・飲食サービス業" localSheetId="2">#REF!</definedName>
    <definedName name="Ｍ宿泊業・飲食サービス業" localSheetId="3">[1]選択肢!$B$14:$D$14</definedName>
    <definedName name="Ｍ宿泊業・飲食サービス業" localSheetId="1">#REF!</definedName>
    <definedName name="Ｎ生活関連サービス業・娯楽業" localSheetId="2">#REF!</definedName>
    <definedName name="Ｎ生活関連サービス業・娯楽業" localSheetId="3">[1]選択肢!$B$15:$D$15</definedName>
    <definedName name="Ｎ生活関連サービス業・娯楽業" localSheetId="1">#REF!</definedName>
    <definedName name="Ｏ教育・学習支援業" localSheetId="2">#REF!</definedName>
    <definedName name="Ｏ教育・学習支援業" localSheetId="3">[1]選択肢!$B$16:$C$16</definedName>
    <definedName name="Ｏ教育・学習支援業" localSheetId="1">#REF!</definedName>
    <definedName name="_xlnm.Print_Area" localSheetId="2">記載要領!$B$2:$AF$41</definedName>
    <definedName name="_xlnm.Print_Area" localSheetId="8">'第10号様式(廃止申請)'!$B$4:$V$32</definedName>
    <definedName name="_xlnm.Print_Area" localSheetId="9">'第15号様式(財産処分)'!$B$4:$V$38</definedName>
    <definedName name="_xlnm.Print_Area" localSheetId="10">'第17号様式(事業承継)'!$B$4:$V$46</definedName>
    <definedName name="_xlnm.Print_Area" localSheetId="4">'第5号様式(撤回届出書)'!$B$4:$V$38</definedName>
    <definedName name="_xlnm.Print_Area" localSheetId="5">'第6号様式(計画変更申請)'!$B$4:$V$32</definedName>
    <definedName name="_xlnm.Print_Area" localSheetId="6">'第8号様式(事業者変更届) '!$B$4:$V$39</definedName>
    <definedName name="_xlnm.Print_Area" localSheetId="7">'第9号様式 (遅延等報告)'!$B$4:$V$33</definedName>
    <definedName name="_xlnm.Print_Area" localSheetId="3">入力シート!$B$4:$O$31</definedName>
    <definedName name="_xlnm.Print_Area" localSheetId="1">目次・提出方法等!$B$2:$D$24</definedName>
    <definedName name="Ｐ医療・福祉" localSheetId="2">#REF!</definedName>
    <definedName name="Ｐ医療・福祉" localSheetId="3">[1]選択肢!$B$17:$D$17</definedName>
    <definedName name="Ｐ医療・福祉" localSheetId="1">#REF!</definedName>
    <definedName name="Ｑ複合サービス事業" localSheetId="2">#REF!</definedName>
    <definedName name="Ｑ複合サービス事業" localSheetId="3">[1]選択肢!$B$18:$C$18</definedName>
    <definedName name="Ｑ複合サービス事業" localSheetId="1">#REF!</definedName>
    <definedName name="Ｒサービス業【他に分類されないもの】" localSheetId="2">#REF!</definedName>
    <definedName name="Ｒサービス業【他に分類されないもの】" localSheetId="3">[1]選択肢!$B$19:$J$19</definedName>
    <definedName name="Ｒサービス業【他に分類されないもの】" localSheetId="1">#REF!</definedName>
    <definedName name="Ｓ公務【他に分類されるものを除く】" localSheetId="2">#REF!</definedName>
    <definedName name="Ｓ公務【他に分類されるものを除く】" localSheetId="3">[1]選択肢!$B$20:$C$20</definedName>
    <definedName name="Ｓ公務【他に分類されるものを除く】" localSheetId="1">#REF!</definedName>
    <definedName name="Ｔ分類不能の産業" localSheetId="2">#REF!</definedName>
    <definedName name="Ｔ分類不能の産業" localSheetId="3">[1]選択肢!$B$21:$B$21</definedName>
    <definedName name="Ｔ分類不能の産業" localSheetId="1">#REF!</definedName>
    <definedName name="チェック" localSheetId="2">#REF!</definedName>
    <definedName name="チェック" localSheetId="3">#REF!</definedName>
    <definedName name="チェック" localSheetId="1">#REF!</definedName>
    <definedName name="ハイパーリンク" localSheetId="2">'[1]入力シート④(その他)'!#REF!</definedName>
    <definedName name="ハイパーリンク" localSheetId="3">'[1]入力シート④(その他)'!#REF!</definedName>
    <definedName name="ハイパーリンク" localSheetId="1">'[1]入力シート④(その他)'!#REF!</definedName>
    <definedName name="案1" localSheetId="2">#REF!</definedName>
    <definedName name="案1" localSheetId="0">#REF!</definedName>
    <definedName name="案1" localSheetId="3">#REF!</definedName>
    <definedName name="案1" localSheetId="1">#REF!</definedName>
    <definedName name="依頼方法" localSheetId="2">#REF!</definedName>
    <definedName name="依頼方法" localSheetId="3">#REF!</definedName>
    <definedName name="依頼方法" localSheetId="1">#REF!</definedName>
    <definedName name="種別" localSheetId="2">#REF!</definedName>
    <definedName name="種別" localSheetId="3">#REF!</definedName>
    <definedName name="種別" localSheetId="1">#REF!</definedName>
    <definedName name="書類名" localSheetId="2">#REF!</definedName>
    <definedName name="書類名" localSheetId="3">#REF!</definedName>
    <definedName name="書類名" localSheetId="1">#REF!</definedName>
    <definedName name="進捗状況" localSheetId="2">#REF!</definedName>
    <definedName name="進捗状況" localSheetId="3">#REF!</definedName>
    <definedName name="進捗状況" localSheetId="1">#REF!</definedName>
    <definedName name="大分類" localSheetId="0">選択肢!$A$2:$A$21</definedName>
    <definedName name="担当者" localSheetId="2">#REF!</definedName>
    <definedName name="担当者" localSheetId="3">#REF!</definedName>
    <definedName name="担当者" localSheetId="1">#REF!</definedName>
    <definedName name="番号" localSheetId="2">#REF!</definedName>
    <definedName name="番号" localSheetId="0">#REF!</definedName>
    <definedName name="番号" localSheetId="3">#REF!</definedName>
    <definedName name="番号" localSheetId="1">#REF!</definedName>
    <definedName name="様式４" localSheetId="2">#REF!</definedName>
    <definedName name="様式４" localSheetId="0">#REF!</definedName>
    <definedName name="様式４" localSheetId="3">#REF!</definedName>
    <definedName name="様式４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67" l="1"/>
  <c r="J44" i="67"/>
  <c r="J43" i="67"/>
  <c r="J42" i="67"/>
  <c r="J41" i="67"/>
  <c r="J40" i="67"/>
  <c r="H28" i="67"/>
  <c r="H27" i="67"/>
  <c r="N23" i="67"/>
  <c r="J23" i="67"/>
  <c r="H23" i="67"/>
  <c r="F23" i="67"/>
  <c r="D23" i="67"/>
  <c r="P19" i="67"/>
  <c r="M19" i="67"/>
  <c r="M18" i="67"/>
  <c r="M17" i="67"/>
  <c r="P14" i="67"/>
  <c r="M14" i="67"/>
  <c r="M13" i="67"/>
  <c r="M12" i="67"/>
  <c r="P9" i="67"/>
  <c r="M9" i="67"/>
  <c r="M8" i="67"/>
  <c r="M7" i="67"/>
  <c r="I28" i="65"/>
  <c r="I27" i="65"/>
  <c r="P19" i="65"/>
  <c r="M19" i="65"/>
  <c r="M18" i="65"/>
  <c r="M17" i="65"/>
  <c r="P14" i="65"/>
  <c r="M14" i="65"/>
  <c r="M13" i="65"/>
  <c r="M12" i="65"/>
  <c r="P9" i="65"/>
  <c r="M9" i="65"/>
  <c r="M8" i="65"/>
  <c r="M7" i="65"/>
  <c r="G28" i="62"/>
  <c r="G27" i="62"/>
  <c r="N23" i="62"/>
  <c r="J23" i="62"/>
  <c r="H23" i="62"/>
  <c r="F23" i="62"/>
  <c r="D23" i="62"/>
  <c r="P19" i="62"/>
  <c r="M19" i="62"/>
  <c r="M18" i="62"/>
  <c r="M17" i="62"/>
  <c r="P14" i="62"/>
  <c r="M14" i="62"/>
  <c r="M13" i="62"/>
  <c r="M12" i="62"/>
  <c r="P9" i="62"/>
  <c r="M9" i="62"/>
  <c r="M8" i="62"/>
  <c r="M7" i="62"/>
  <c r="I28" i="64"/>
  <c r="I27" i="64"/>
  <c r="N23" i="64"/>
  <c r="J23" i="64"/>
  <c r="H23" i="64"/>
  <c r="F23" i="64"/>
  <c r="D23" i="64"/>
  <c r="P19" i="64"/>
  <c r="M19" i="64"/>
  <c r="M18" i="64"/>
  <c r="M17" i="64"/>
  <c r="P14" i="64"/>
  <c r="M14" i="64"/>
  <c r="M13" i="64"/>
  <c r="M12" i="64"/>
  <c r="P9" i="64"/>
  <c r="M9" i="64"/>
  <c r="M8" i="64"/>
  <c r="M7" i="64"/>
  <c r="I28" i="66"/>
  <c r="I27" i="66"/>
  <c r="N23" i="66"/>
  <c r="J23" i="66"/>
  <c r="H23" i="66"/>
  <c r="F23" i="66"/>
  <c r="D23" i="66"/>
  <c r="P19" i="66"/>
  <c r="M19" i="66"/>
  <c r="M18" i="66"/>
  <c r="M17" i="66"/>
  <c r="P14" i="66"/>
  <c r="M14" i="66"/>
  <c r="M13" i="66"/>
  <c r="M12" i="66"/>
  <c r="P9" i="66"/>
  <c r="M9" i="66"/>
  <c r="M8" i="66"/>
  <c r="M7" i="66"/>
  <c r="G28" i="61"/>
  <c r="G27" i="61"/>
  <c r="N23" i="61"/>
  <c r="J23" i="61"/>
  <c r="H23" i="61"/>
  <c r="F23" i="61"/>
  <c r="D23" i="61"/>
  <c r="P19" i="61"/>
  <c r="M19" i="61"/>
  <c r="M18" i="61"/>
  <c r="M17" i="61"/>
  <c r="P14" i="61"/>
  <c r="M14" i="61"/>
  <c r="M13" i="61"/>
  <c r="M12" i="61"/>
  <c r="P9" i="61"/>
  <c r="M9" i="61"/>
  <c r="M8" i="61"/>
  <c r="M7" i="61"/>
  <c r="J36" i="11"/>
  <c r="J35" i="11"/>
  <c r="J34" i="11"/>
  <c r="J33" i="11"/>
  <c r="J32" i="11"/>
  <c r="J31" i="11"/>
  <c r="H28" i="11"/>
  <c r="H27" i="11"/>
  <c r="N23" i="11"/>
  <c r="J23" i="11"/>
  <c r="H23" i="11"/>
  <c r="F23" i="11"/>
  <c r="D23" i="11"/>
  <c r="P19" i="11"/>
  <c r="M19" i="11"/>
  <c r="M18" i="11"/>
  <c r="M17" i="11"/>
  <c r="P14" i="11"/>
  <c r="M14" i="11"/>
  <c r="M13" i="11"/>
  <c r="M12" i="11"/>
  <c r="P9" i="11"/>
  <c r="M9" i="11"/>
  <c r="M8" i="11"/>
  <c r="M7" i="11"/>
  <c r="B51" i="10"/>
  <c r="B50" i="10"/>
  <c r="B49" i="10"/>
  <c r="B48" i="10"/>
  <c r="B4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O6" authorId="0" shapeId="0" xr:uid="{00000000-0006-0000-0300-000001000000}">
      <text>
        <r>
          <rPr>
            <b/>
            <sz val="10"/>
            <color rgb="FF000000"/>
            <rFont val="ＭＳ Ｐ明朝"/>
            <family val="1"/>
            <charset val="128"/>
          </rPr>
          <t xml:space="preserve">【通知文書番号】【交付決定日】【交付決定番号】
</t>
        </r>
        <r>
          <rPr>
            <sz val="10"/>
            <color rgb="FF000000"/>
            <rFont val="ＭＳ Ｐ明朝"/>
            <family val="1"/>
            <charset val="128"/>
          </rPr>
          <t>半角英数字で入力してください</t>
        </r>
      </text>
    </comment>
    <comment ref="AJ6" authorId="0" shapeId="0" xr:uid="{00000000-0006-0000-0300-000002000000}">
      <text>
        <r>
          <rPr>
            <b/>
            <sz val="10"/>
            <color rgb="FF000000"/>
            <rFont val="ＭＳ Ｐ明朝"/>
            <family val="1"/>
            <charset val="128"/>
          </rPr>
          <t xml:space="preserve">【交付決定通知書の情報】
</t>
        </r>
        <r>
          <rPr>
            <sz val="10"/>
            <color rgb="FFFF0000"/>
            <rFont val="ＭＳ Ｐ明朝"/>
            <family val="1"/>
            <charset val="128"/>
          </rPr>
          <t xml:space="preserve">受領した「交付決定通知書」に基づいてに記入ください。
</t>
        </r>
        <r>
          <rPr>
            <sz val="10"/>
            <color rgb="FF000000"/>
            <rFont val="ＭＳ Ｐ明朝"/>
            <family val="1"/>
            <charset val="128"/>
          </rPr>
          <t>※交付決定通知書は再発行ができませんので、紛失しないようご留意ください。</t>
        </r>
      </text>
    </comment>
    <comment ref="O10" authorId="0" shapeId="0" xr:uid="{00000000-0006-0000-0300-000003000000}">
      <text>
        <r>
          <rPr>
            <b/>
            <sz val="10"/>
            <color rgb="FF000000"/>
            <rFont val="ＭＳ Ｐ明朝"/>
            <family val="1"/>
            <charset val="128"/>
          </rPr>
          <t xml:space="preserve">【金額】
</t>
        </r>
        <r>
          <rPr>
            <sz val="10"/>
            <color rgb="FF000000"/>
            <rFont val="ＭＳ Ｐ明朝"/>
            <family val="1"/>
            <charset val="128"/>
          </rPr>
          <t>半角英数字で入力してください</t>
        </r>
      </text>
    </comment>
    <comment ref="Z13" authorId="0" shapeId="0" xr:uid="{00000000-0006-0000-0300-000004000000}">
      <text>
        <r>
          <rPr>
            <b/>
            <sz val="10"/>
            <color rgb="FF000000"/>
            <rFont val="ＭＳ Ｐ明朝"/>
            <family val="1"/>
            <charset val="128"/>
          </rPr>
          <t xml:space="preserve">【事業者情報】
</t>
        </r>
        <r>
          <rPr>
            <sz val="10"/>
            <color rgb="FFFF0000"/>
            <rFont val="ＭＳ Ｐ明朝"/>
            <family val="1"/>
            <charset val="128"/>
          </rPr>
          <t>交付申請書（第１号様式）の情報を転記</t>
        </r>
        <r>
          <rPr>
            <sz val="10"/>
            <color rgb="FF000000"/>
            <rFont val="ＭＳ Ｐ明朝"/>
            <family val="1"/>
            <charset val="128"/>
          </rPr>
          <t>してください。
ただし、事業者情報の変更届出書（第７号様式）が受理されている場合には、変更後の事業者情報を記入してください。</t>
        </r>
      </text>
    </comment>
    <comment ref="E17" authorId="0" shapeId="0" xr:uid="{00000000-0006-0000-0300-000005000000}">
      <text>
        <r>
          <rPr>
            <b/>
            <sz val="10"/>
            <color rgb="FF000000"/>
            <rFont val="ＭＳ Ｐ明朝"/>
            <family val="1"/>
            <charset val="128"/>
          </rPr>
          <t xml:space="preserve">【共同申請者】
</t>
        </r>
        <r>
          <rPr>
            <sz val="10"/>
            <color rgb="FFFF0000"/>
            <rFont val="ＭＳ Ｐ明朝"/>
            <family val="1"/>
            <charset val="128"/>
          </rPr>
          <t>共同申請者がない場合は入力不要です</t>
        </r>
      </text>
    </comment>
    <comment ref="E21" authorId="0" shapeId="0" xr:uid="{00000000-0006-0000-0300-000006000000}">
      <text>
        <r>
          <rPr>
            <b/>
            <sz val="10"/>
            <color rgb="FF000000"/>
            <rFont val="ＭＳ Ｐ明朝"/>
            <family val="1"/>
            <charset val="128"/>
          </rPr>
          <t xml:space="preserve">【手続代行者】
</t>
        </r>
        <r>
          <rPr>
            <sz val="10"/>
            <color rgb="FFFF0000"/>
            <rFont val="ＭＳ Ｐ明朝"/>
            <family val="1"/>
            <charset val="128"/>
          </rPr>
          <t>手続代行者がない場合は入力不要です</t>
        </r>
      </text>
    </comment>
    <comment ref="O26" authorId="0" shapeId="0" xr:uid="{00000000-0006-0000-0300-000007000000}">
      <text>
        <r>
          <rPr>
            <b/>
            <sz val="10"/>
            <color rgb="FF000000"/>
            <rFont val="ＭＳ Ｐ明朝"/>
            <family val="1"/>
            <charset val="128"/>
          </rPr>
          <t xml:space="preserve">【郵便番号】
</t>
        </r>
        <r>
          <rPr>
            <sz val="10"/>
            <color rgb="FF000000"/>
            <rFont val="ＭＳ Ｐ明朝"/>
            <family val="1"/>
            <charset val="128"/>
          </rPr>
          <t>ハイフン「-」を含まない、7桁以下、半角英数字で入力してください。自動でハイフンを含む結果が表示されます
(入力例)　1112222</t>
        </r>
      </text>
    </comment>
    <comment ref="O30" authorId="0" shapeId="0" xr:uid="{00000000-0006-0000-0300-000008000000}">
      <text>
        <r>
          <rPr>
            <b/>
            <sz val="10"/>
            <color rgb="FF000000"/>
            <rFont val="ＭＳ Ｐ明朝"/>
            <family val="1"/>
            <charset val="128"/>
          </rPr>
          <t xml:space="preserve">【電話番号】
</t>
        </r>
        <r>
          <rPr>
            <sz val="10"/>
            <color rgb="FF000000"/>
            <rFont val="ＭＳ Ｐ明朝"/>
            <family val="1"/>
            <charset val="128"/>
          </rPr>
          <t>ハイフン「-」を含む、13桁以下、半角英数字で入力してください
(入力例)　03-1000-1000</t>
        </r>
      </text>
    </comment>
    <comment ref="E31" authorId="0" shapeId="0" xr:uid="{00000000-0006-0000-0300-000009000000}">
      <text>
        <r>
          <rPr>
            <b/>
            <sz val="10"/>
            <color rgb="FF000000"/>
            <rFont val="ＭＳ Ｐ明朝"/>
            <family val="1"/>
            <charset val="128"/>
          </rPr>
          <t xml:space="preserve">【E-mail】
</t>
        </r>
        <r>
          <rPr>
            <sz val="10"/>
            <color rgb="FF000000"/>
            <rFont val="ＭＳ Ｐ明朝"/>
            <family val="1"/>
            <charset val="128"/>
          </rPr>
          <t>半角英数字で入力してください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5" authorId="0" shapeId="0" xr:uid="{00000000-0006-0000-0400-000001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  <comment ref="AX5" authorId="0" shapeId="0" xr:uid="{00000000-0006-0000-0400-000002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  <comment ref="AX30" authorId="0" shapeId="0" xr:uid="{00000000-0006-0000-0400-000003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【連絡先（事務担当者）】
</t>
        </r>
        <r>
          <rPr>
            <sz val="8"/>
            <color rgb="FF000000"/>
            <rFont val="ＭＳ Ｐ明朝"/>
            <family val="1"/>
            <charset val="128"/>
          </rPr>
          <t>撤回後に連絡が必要となった場合に窓口となる連絡先を入力シートに記入してください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5" authorId="0" shapeId="0" xr:uid="{00000000-0006-0000-0500-000001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  <comment ref="AX5" authorId="0" shapeId="0" xr:uid="{00000000-0006-0000-0500-000002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5" authorId="0" shapeId="0" xr:uid="{00000000-0006-0000-0600-000001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  <comment ref="AX5" authorId="0" shapeId="0" xr:uid="{00000000-0006-0000-0600-000002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5" authorId="0" shapeId="0" xr:uid="{00000000-0006-0000-0700-000001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  <comment ref="AX5" authorId="0" shapeId="0" xr:uid="{00000000-0006-0000-0700-000002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  <comment ref="AX31" authorId="0" shapeId="0" xr:uid="{00000000-0006-0000-0700-000003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【本報告時の完了予定年月日】
</t>
        </r>
        <r>
          <rPr>
            <sz val="8"/>
            <color rgb="FF000000"/>
            <rFont val="ＭＳ Ｐ明朝"/>
            <family val="1"/>
            <charset val="128"/>
          </rPr>
          <t>遅延等の内容及び原因を記載するとともに、</t>
        </r>
        <r>
          <rPr>
            <sz val="8"/>
            <color rgb="FFFF0000"/>
            <rFont val="ＭＳ Ｐ明朝"/>
            <family val="1"/>
            <charset val="128"/>
          </rPr>
          <t>新たに予定される完了年月日を</t>
        </r>
        <r>
          <rPr>
            <sz val="8"/>
            <color rgb="FF000000"/>
            <rFont val="ＭＳ Ｐ明朝"/>
            <family val="1"/>
            <charset val="128"/>
          </rPr>
          <t>記入してください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5" authorId="0" shapeId="0" xr:uid="{00000000-0006-0000-0800-000001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  <comment ref="AX5" authorId="0" shapeId="0" xr:uid="{00000000-0006-0000-0800-000002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5" authorId="0" shapeId="0" xr:uid="{00000000-0006-0000-0900-000001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  <comment ref="AX5" authorId="0" shapeId="0" xr:uid="{00000000-0006-0000-0900-000002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  <comment ref="AR23" authorId="0" shapeId="0" xr:uid="{00000000-0006-0000-0900-000003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【助成金額確定日】【助成金額確定通知文書番号】
</t>
        </r>
        <r>
          <rPr>
            <sz val="8"/>
            <color rgb="FF000000"/>
            <rFont val="ＭＳ Ｐ明朝"/>
            <family val="1"/>
            <charset val="128"/>
          </rPr>
          <t>受領した「</t>
        </r>
        <r>
          <rPr>
            <sz val="8"/>
            <color rgb="FFFF0000"/>
            <rFont val="ＭＳ Ｐ明朝"/>
            <family val="1"/>
            <charset val="128"/>
          </rPr>
          <t>助成金額確定通知書</t>
        </r>
        <r>
          <rPr>
            <sz val="8"/>
            <color rgb="FF000000"/>
            <rFont val="ＭＳ Ｐ明朝"/>
            <family val="1"/>
            <charset val="128"/>
          </rPr>
          <t>」に基づいてに記入ください。
※助成金額確定通知書は再発行ができませんので、紛失しないようご留意ください。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5" authorId="0" shapeId="0" xr:uid="{00000000-0006-0000-0A00-000001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  <comment ref="AX5" authorId="0" shapeId="0" xr:uid="{00000000-0006-0000-0A00-000002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【日付】
</t>
        </r>
        <r>
          <rPr>
            <sz val="8"/>
            <color rgb="FFFF0000"/>
            <rFont val="ＭＳ Ｐ明朝"/>
            <family val="1"/>
            <charset val="128"/>
          </rPr>
          <t>提出日当日の日付</t>
        </r>
        <r>
          <rPr>
            <sz val="8"/>
            <color rgb="FF000000"/>
            <rFont val="ＭＳ Ｐ明朝"/>
            <family val="1"/>
            <charset val="128"/>
          </rPr>
          <t>を記入してください</t>
        </r>
      </text>
    </comment>
    <comment ref="AX30" authorId="0" shapeId="0" xr:uid="{00000000-0006-0000-0A00-000003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【承継を行う者】
</t>
        </r>
        <r>
          <rPr>
            <sz val="8"/>
            <color rgb="FF000000"/>
            <rFont val="ＭＳ Ｐ明朝"/>
            <family val="1"/>
            <charset val="128"/>
          </rPr>
          <t>承継を行う者（申請者／共同申請者）をプルダウンリストから選択してください</t>
        </r>
      </text>
    </comment>
    <comment ref="AJ31" authorId="0" shapeId="0" xr:uid="{00000000-0006-0000-0A00-000004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【事業を承継する者】
</t>
        </r>
        <r>
          <rPr>
            <sz val="8"/>
            <color rgb="FF000000"/>
            <rFont val="ＭＳ Ｐ明朝"/>
            <family val="1"/>
            <charset val="128"/>
          </rPr>
          <t>事業の承継先の情報を記入してください</t>
        </r>
      </text>
    </comment>
    <comment ref="V37" authorId="0" shapeId="0" xr:uid="{00000000-0006-0000-0A00-000005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【電話番号】
</t>
        </r>
        <r>
          <rPr>
            <sz val="8"/>
            <color rgb="FF000000"/>
            <rFont val="ＭＳ Ｐ明朝"/>
            <family val="1"/>
            <charset val="128"/>
          </rPr>
          <t>ハイフン「-」を</t>
        </r>
        <r>
          <rPr>
            <sz val="8"/>
            <color rgb="FFFF0000"/>
            <rFont val="ＭＳ Ｐ明朝"/>
            <family val="1"/>
            <charset val="128"/>
          </rPr>
          <t>含む</t>
        </r>
        <r>
          <rPr>
            <sz val="8"/>
            <color rgb="FF000000"/>
            <rFont val="ＭＳ Ｐ明朝"/>
            <family val="1"/>
            <charset val="128"/>
          </rPr>
          <t>、13桁以下、半角英数字で入力してください（以下同様）
(入力例) 03-1000-1000</t>
        </r>
      </text>
    </comment>
    <comment ref="V38" authorId="0" shapeId="0" xr:uid="{00000000-0006-0000-0A00-000006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【E-mail】
</t>
        </r>
        <r>
          <rPr>
            <sz val="8"/>
            <color rgb="FF000000"/>
            <rFont val="ＭＳ Ｐ明朝"/>
            <family val="1"/>
            <charset val="128"/>
          </rPr>
          <t>半角英数字で入力してください（以下同様）</t>
        </r>
      </text>
    </comment>
    <comment ref="V40" authorId="0" shapeId="0" xr:uid="{00000000-0006-0000-0A00-000007000000}">
      <text>
        <r>
          <rPr>
            <b/>
            <sz val="8"/>
            <color rgb="FF000000"/>
            <rFont val="ＭＳ Ｐ明朝"/>
            <family val="1"/>
            <charset val="128"/>
          </rPr>
          <t xml:space="preserve">【郵便番号】
</t>
        </r>
        <r>
          <rPr>
            <sz val="8"/>
            <color rgb="FF000000"/>
            <rFont val="ＭＳ Ｐ明朝"/>
            <family val="1"/>
            <charset val="128"/>
          </rPr>
          <t>ハイフン「-」を</t>
        </r>
        <r>
          <rPr>
            <sz val="8"/>
            <color rgb="FFFF0000"/>
            <rFont val="ＭＳ Ｐ明朝"/>
            <family val="1"/>
            <charset val="128"/>
          </rPr>
          <t>含まない</t>
        </r>
        <r>
          <rPr>
            <sz val="8"/>
            <color rgb="FF000000"/>
            <rFont val="ＭＳ Ｐ明朝"/>
            <family val="1"/>
            <charset val="128"/>
          </rPr>
          <t>、7桁以下、半角英数字で入力してください。自動でハイフンを含む結果が表示されます（以下同様）
(入力例)　1112222</t>
        </r>
      </text>
    </comment>
  </commentList>
</comments>
</file>

<file path=xl/sharedStrings.xml><?xml version="1.0" encoding="utf-8"?>
<sst xmlns="http://schemas.openxmlformats.org/spreadsheetml/2006/main" count="1090" uniqueCount="407">
  <si>
    <t>大分類</t>
  </si>
  <si>
    <t>中分類</t>
  </si>
  <si>
    <t>Ａ農業・林業</t>
  </si>
  <si>
    <t>01農業</t>
  </si>
  <si>
    <t>02林業</t>
  </si>
  <si>
    <t>Ｂ漁業</t>
  </si>
  <si>
    <t>03漁業（水産養殖業を除く）</t>
  </si>
  <si>
    <t>04水産養殖業</t>
  </si>
  <si>
    <t>Ｃ鉱業・採石業・砂利採取業</t>
  </si>
  <si>
    <t>05鉱業，採石業，砂利採取業</t>
  </si>
  <si>
    <t>Ｄ建設業</t>
  </si>
  <si>
    <t>06総合工事業</t>
  </si>
  <si>
    <t>07職別工事業(設備工事業を除く)</t>
  </si>
  <si>
    <t>08設備工事業</t>
  </si>
  <si>
    <t>Ｅ製造業</t>
  </si>
  <si>
    <t>09食料品製造業</t>
  </si>
  <si>
    <t>10飲料・たばこ・飼料製造業</t>
  </si>
  <si>
    <t>11繊維工業</t>
  </si>
  <si>
    <t>12木材・木製品製造業（家具を除く）</t>
  </si>
  <si>
    <t>13家具・装備品製造業</t>
  </si>
  <si>
    <t>14パルプ・紙・紙加工品製造業</t>
  </si>
  <si>
    <t>15印刷・同関連業</t>
  </si>
  <si>
    <t>16化学工業</t>
  </si>
  <si>
    <t>17石油製品・石炭製品製造業</t>
  </si>
  <si>
    <t>18プラスチック製品製造業（別掲を除く）</t>
  </si>
  <si>
    <t>19ゴム製品製造業</t>
  </si>
  <si>
    <t>20なめし革・同製品・毛皮製造業</t>
  </si>
  <si>
    <t>21窯業・土石製品製造業</t>
  </si>
  <si>
    <t>22鉄鋼業</t>
  </si>
  <si>
    <t>23非鉄金属製造業</t>
  </si>
  <si>
    <t>24金属製品製造業</t>
  </si>
  <si>
    <t>25はん用機械器具製造業</t>
  </si>
  <si>
    <t>26生産用機械器具製造業</t>
  </si>
  <si>
    <t>27業務用機械器具製造業</t>
  </si>
  <si>
    <t>28電子部品・デバイス・電子回路製造業</t>
  </si>
  <si>
    <t>29電気機械器具製造業</t>
  </si>
  <si>
    <t>30情報通信機械器具製造業</t>
  </si>
  <si>
    <t>31輸送用機械器具製造業</t>
  </si>
  <si>
    <t>32その他の製造業</t>
  </si>
  <si>
    <t>Ｆ電気・ガス・熱供給・水道業</t>
  </si>
  <si>
    <t>33電気業</t>
  </si>
  <si>
    <t>34ガス業</t>
  </si>
  <si>
    <t>35熱供給業</t>
  </si>
  <si>
    <t>36水道業</t>
  </si>
  <si>
    <t>Ｇ情報通信業</t>
  </si>
  <si>
    <t>37通信業</t>
  </si>
  <si>
    <t>38放送業</t>
  </si>
  <si>
    <t>39情報サービス業</t>
  </si>
  <si>
    <t>40インターネット附随サービス業</t>
  </si>
  <si>
    <t>41映像・音声・文字情報制作業</t>
  </si>
  <si>
    <t>Ｈ運輸業・郵便業</t>
  </si>
  <si>
    <t>42鉄道業</t>
  </si>
  <si>
    <t>43道路旅客運送業</t>
  </si>
  <si>
    <t>44道路貨物運送業</t>
  </si>
  <si>
    <t>45水運業</t>
  </si>
  <si>
    <t>46航空運輸業</t>
  </si>
  <si>
    <t>47倉庫業</t>
  </si>
  <si>
    <t>48運輸に附帯するサービス業</t>
  </si>
  <si>
    <t>49郵便業（信書便事業を含む）</t>
  </si>
  <si>
    <t>Ｉ卸売業・小売業</t>
  </si>
  <si>
    <t>50各種商品卸売業</t>
  </si>
  <si>
    <t>51繊維・衣服等卸売業</t>
  </si>
  <si>
    <t>52飲食料品卸売業</t>
  </si>
  <si>
    <t>53建築材料，鉱物・金属材料等卸売業</t>
  </si>
  <si>
    <t>54機械器具卸売業</t>
  </si>
  <si>
    <t>55その他の卸売業</t>
  </si>
  <si>
    <t>56各種商品小売業</t>
  </si>
  <si>
    <t>57織物・衣服・身の回り品小売業</t>
  </si>
  <si>
    <t>58飲食料品小売業</t>
  </si>
  <si>
    <t>59機械器具小売業</t>
  </si>
  <si>
    <t>60その他の小売業</t>
  </si>
  <si>
    <t>61無店舗小売業</t>
  </si>
  <si>
    <t>Ｊ金融業・保険業</t>
  </si>
  <si>
    <t>62銀行業</t>
  </si>
  <si>
    <t>63協同組織金融業</t>
  </si>
  <si>
    <t>64貸金業，クレジットカード業等非預金信用機関</t>
  </si>
  <si>
    <t>65金融商品取引業，商品先物取引業</t>
  </si>
  <si>
    <t>66補助的金融業等</t>
  </si>
  <si>
    <t>67保険業（保険媒介代理業，保険サービス業を含む）</t>
  </si>
  <si>
    <t>Ｋ不動産業・物品賃貸業</t>
  </si>
  <si>
    <t>68不動産取引業</t>
  </si>
  <si>
    <t>69不動産賃貸業・管理業</t>
  </si>
  <si>
    <t>70物品賃貸業</t>
  </si>
  <si>
    <t>Ｌ学術研究・専門・技術サービス業</t>
  </si>
  <si>
    <t>71学術・開発研究機関</t>
  </si>
  <si>
    <t>72専門サービス業（他に分類されないもの）</t>
  </si>
  <si>
    <t>73広告業</t>
  </si>
  <si>
    <t>74技術サービス業（他に分類されないもの）</t>
  </si>
  <si>
    <t>Ｍ宿泊業・飲食サービス業</t>
  </si>
  <si>
    <t>75宿泊業</t>
  </si>
  <si>
    <t>76飲食店</t>
  </si>
  <si>
    <t>77持ち帰り・配達飲食サービス業</t>
  </si>
  <si>
    <t>Ｎ生活関連サービス業・娯楽業</t>
  </si>
  <si>
    <t>78洗濯・理容・美容・浴場業</t>
  </si>
  <si>
    <t>79その他の生活関連サービス業</t>
  </si>
  <si>
    <t>80娯楽業</t>
  </si>
  <si>
    <t>Ｏ教育・学習支援業</t>
  </si>
  <si>
    <t>81学校教育</t>
  </si>
  <si>
    <t>82その他の教育，学習支援業</t>
  </si>
  <si>
    <t>Ｐ医療・福祉</t>
  </si>
  <si>
    <t>83医療業</t>
  </si>
  <si>
    <t>84保健衛生</t>
  </si>
  <si>
    <t>85社会保険・社会福祉・介護事業</t>
  </si>
  <si>
    <t>Ｑ複合サービス事業</t>
  </si>
  <si>
    <t>86郵便局</t>
  </si>
  <si>
    <t>87協同組合（他に分類されないもの）</t>
  </si>
  <si>
    <t>Ｒサービス業【他に分類されないもの】</t>
  </si>
  <si>
    <t>88廃棄物処理業</t>
  </si>
  <si>
    <t>89自動車整備業</t>
  </si>
  <si>
    <t>90機械等修理業（別掲を除く）</t>
  </si>
  <si>
    <t>91職業紹介・労働者派遣業</t>
  </si>
  <si>
    <t>92その他の事業サービス業</t>
  </si>
  <si>
    <t>93政治・経済・文化団体</t>
  </si>
  <si>
    <t>94宗教</t>
  </si>
  <si>
    <t>95その他のサービス業</t>
  </si>
  <si>
    <t>96外国公務</t>
  </si>
  <si>
    <t>Ｓ公務【他に分類されるものを除く】</t>
  </si>
  <si>
    <t>97国家公務</t>
  </si>
  <si>
    <t>98地方公務</t>
  </si>
  <si>
    <t>Ｔ分類不能の産業</t>
  </si>
  <si>
    <t>99　分類不能の産業</t>
  </si>
  <si>
    <t>助成対象事業者</t>
  </si>
  <si>
    <t>様式</t>
  </si>
  <si>
    <t>Ver情報</t>
  </si>
  <si>
    <t>機器</t>
  </si>
  <si>
    <t>費用種別</t>
  </si>
  <si>
    <t>単位</t>
  </si>
  <si>
    <t>連絡先種別</t>
  </si>
  <si>
    <t>申請種別</t>
  </si>
  <si>
    <t>冷媒（自然冷媒）</t>
  </si>
  <si>
    <t>GWP（不使用）</t>
  </si>
  <si>
    <t>大企業</t>
  </si>
  <si>
    <t>第１号</t>
  </si>
  <si>
    <t>Ver.5</t>
  </si>
  <si>
    <t>内蔵型ショーケース</t>
  </si>
  <si>
    <t>設備費</t>
  </si>
  <si>
    <t>台</t>
  </si>
  <si>
    <t>申請者</t>
  </si>
  <si>
    <t>交付申請</t>
  </si>
  <si>
    <t>プロパン（R290）</t>
  </si>
  <si>
    <t>中小企業者</t>
  </si>
  <si>
    <t>第１号別紙</t>
  </si>
  <si>
    <t>Ver.3</t>
  </si>
  <si>
    <t>別置型ショーケース</t>
  </si>
  <si>
    <t>工事費</t>
  </si>
  <si>
    <t>機（器）</t>
  </si>
  <si>
    <t>共同申請者</t>
  </si>
  <si>
    <t>事業計画変更申請</t>
  </si>
  <si>
    <t>イソブタン（R600a）</t>
  </si>
  <si>
    <t>個人事業主</t>
  </si>
  <si>
    <t>第２号</t>
  </si>
  <si>
    <t>Ver.4</t>
  </si>
  <si>
    <t>冷凍冷蔵用・空調用チリングユニット</t>
  </si>
  <si>
    <t>業務費</t>
  </si>
  <si>
    <t>個</t>
  </si>
  <si>
    <t>手続代行事業者</t>
  </si>
  <si>
    <t>実績報告兼交付請求</t>
  </si>
  <si>
    <t>二酸化炭素（R744）</t>
  </si>
  <si>
    <t>独立行政法人</t>
  </si>
  <si>
    <t>冷凍冷蔵ユニット</t>
  </si>
  <si>
    <t>運搬据付費</t>
  </si>
  <si>
    <t>本</t>
  </si>
  <si>
    <t>プロピレン（R1270）</t>
  </si>
  <si>
    <t>地方独立行政法人</t>
  </si>
  <si>
    <t>▲助成対象外経費</t>
  </si>
  <si>
    <t>枚</t>
  </si>
  <si>
    <t>アンモニア（R717）</t>
  </si>
  <si>
    <t>国立大学法人</t>
  </si>
  <si>
    <t>人工</t>
  </si>
  <si>
    <t>アンモニア／二酸化炭素</t>
  </si>
  <si>
    <t>公立大学法人</t>
  </si>
  <si>
    <t>箇所</t>
  </si>
  <si>
    <t>空気</t>
  </si>
  <si>
    <t>学校法人</t>
  </si>
  <si>
    <t>日</t>
  </si>
  <si>
    <t>水</t>
  </si>
  <si>
    <t>一般社団法人</t>
  </si>
  <si>
    <t>時間</t>
  </si>
  <si>
    <t>その他</t>
  </si>
  <si>
    <t>一般財団法人</t>
  </si>
  <si>
    <t>式</t>
  </si>
  <si>
    <t>公益社団法人</t>
  </si>
  <si>
    <t>ｍ</t>
  </si>
  <si>
    <t>公益財団法人</t>
  </si>
  <si>
    <t>導入区分</t>
  </si>
  <si>
    <t>kg</t>
  </si>
  <si>
    <t>医療法人</t>
  </si>
  <si>
    <t>無し</t>
  </si>
  <si>
    <t>m2</t>
  </si>
  <si>
    <t>社会福祉法人</t>
  </si>
  <si>
    <t>更新</t>
  </si>
  <si>
    <t>m3</t>
  </si>
  <si>
    <t>協同組合</t>
  </si>
  <si>
    <t>増設</t>
  </si>
  <si>
    <t>特殊法人</t>
  </si>
  <si>
    <t>新設</t>
  </si>
  <si>
    <t>その他公社が認める法人</t>
  </si>
  <si>
    <t>更新・増設</t>
  </si>
  <si>
    <t>更新・新設</t>
  </si>
  <si>
    <t>更新・増設・新設</t>
  </si>
  <si>
    <t>換気設備</t>
  </si>
  <si>
    <t>継続</t>
  </si>
  <si>
    <t>ア　高効率換気設備</t>
  </si>
  <si>
    <t>イ　熱交換型換気設備</t>
  </si>
  <si>
    <t>ウ　換気・空調一体型設備</t>
  </si>
  <si>
    <t>有り</t>
  </si>
  <si>
    <t>高効率空調設備</t>
  </si>
  <si>
    <t>=$B$11:$I$42,$B$51:$I$82,$B$91:$I$122,$B$131:$I$162,$B$171:$I$202,$B$211:$I$242,$B$251:$I$282,$B$291:$I$322,$B$331:$I$362,$B$371:$I$402</t>
  </si>
  <si>
    <t>ア　電気式パッケージ形空調機</t>
  </si>
  <si>
    <t>イ　ガスヒートポンプ式空調機</t>
  </si>
  <si>
    <t>ウ　中央熱源式空調機</t>
  </si>
  <si>
    <t>エ　ルームエアコン</t>
  </si>
  <si>
    <t>2022/3/1</t>
  </si>
  <si>
    <t>2022/4/1</t>
  </si>
  <si>
    <t>2022/10/30</t>
  </si>
  <si>
    <t>2023/10/30</t>
  </si>
  <si>
    <t>2023/11/30</t>
  </si>
  <si>
    <t>令和７年度　省エネ型ノンフロン機器普及促進事業</t>
  </si>
  <si>
    <t>様式一式（第５～17号様式）</t>
  </si>
  <si>
    <t>～目次～</t>
  </si>
  <si>
    <t>No</t>
  </si>
  <si>
    <t>シート名・様式名</t>
  </si>
  <si>
    <t>内容</t>
  </si>
  <si>
    <t>記載要領</t>
  </si>
  <si>
    <t>【参考】入力の流れ・手順</t>
  </si>
  <si>
    <t>入力シート</t>
  </si>
  <si>
    <t>【入力シート】交付決定通知情報、事業者情報</t>
  </si>
  <si>
    <t>第5号様式(撤回届出書)</t>
  </si>
  <si>
    <t>助成金交付申請撤回届出書</t>
  </si>
  <si>
    <t>第6号様式(計画変更申請)</t>
  </si>
  <si>
    <t>助成事業計画変更申請書</t>
  </si>
  <si>
    <t>第8号様式(事業者変更届)</t>
  </si>
  <si>
    <t>事業者情報の変更届出書</t>
  </si>
  <si>
    <t>第9号様式 (遅延等報告)</t>
  </si>
  <si>
    <t>助成事業遅延等報告書</t>
  </si>
  <si>
    <t>第10号様式(廃止申請)</t>
  </si>
  <si>
    <t>助成事業廃止申請書</t>
  </si>
  <si>
    <t>第15号様式(財産処分)</t>
  </si>
  <si>
    <t>取得財産等処分承認申請書</t>
  </si>
  <si>
    <t>第17号様式(事業承継)</t>
  </si>
  <si>
    <t>助成事業承継承認申請書</t>
  </si>
  <si>
    <t>書類提出方法及びお問い合わせ先</t>
  </si>
  <si>
    <t>＜提出方法＞</t>
  </si>
  <si>
    <t>原則、電子メールにより提出してください。</t>
  </si>
  <si>
    <t>kaizen-nonfuron@tokyokankyo.jp</t>
  </si>
  <si>
    <r>
      <rPr>
        <b/>
        <sz val="12"/>
        <rFont val="游ゴシック"/>
        <family val="3"/>
        <charset val="128"/>
        <scheme val="minor"/>
      </rPr>
      <t xml:space="preserve">＜お問い合わせ先＞
</t>
    </r>
    <r>
      <rPr>
        <sz val="12"/>
        <rFont val="游ゴシック"/>
        <family val="3"/>
        <charset val="128"/>
        <scheme val="minor"/>
      </rPr>
      <t>公益財団法人 東京都環境公社　技術支援部 技術課 環境改善係
　　</t>
    </r>
    <r>
      <rPr>
        <b/>
        <sz val="12"/>
        <rFont val="游ゴシック"/>
        <family val="3"/>
        <charset val="128"/>
        <scheme val="minor"/>
      </rPr>
      <t>　省エネ型ノンフロン機器普及促進事業 ヘルプデスク　</t>
    </r>
    <r>
      <rPr>
        <sz val="12"/>
        <rFont val="游ゴシック"/>
        <family val="3"/>
        <charset val="128"/>
        <scheme val="minor"/>
      </rPr>
      <t xml:space="preserve">
 </t>
    </r>
    <r>
      <rPr>
        <b/>
        <sz val="14"/>
        <color rgb="FFFF0000"/>
        <rFont val="游ゴシック"/>
        <family val="3"/>
        <charset val="128"/>
        <scheme val="minor"/>
      </rPr>
      <t>ＴＥＬ：０３－３６３３－２２８２</t>
    </r>
    <r>
      <rPr>
        <sz val="12"/>
        <rFont val="游ゴシック"/>
        <family val="3"/>
        <charset val="128"/>
        <scheme val="minor"/>
      </rPr>
      <t xml:space="preserve">
受付時間：月曜日～金曜日（祝祭日及び年末年始を除く）
９時 00 分～12 時 00 分、13 時 00 分～17 時 00 分</t>
    </r>
  </si>
  <si>
    <t>令和７年度　省エネ型ノンフロン機器普及促進事業
申請関係様式の記入要領</t>
  </si>
  <si>
    <t>１．入力の流れ</t>
  </si>
  <si>
    <t>申請様式内のシートの並んでいる順番に入力していく</t>
  </si>
  <si>
    <t>交付申請時</t>
  </si>
  <si>
    <r>
      <rPr>
        <sz val="10"/>
        <color theme="1"/>
        <rFont val="游ゴシック"/>
        <family val="3"/>
        <charset val="128"/>
        <scheme val="minor"/>
      </rPr>
      <t>（１）</t>
    </r>
    <r>
      <rPr>
        <b/>
        <sz val="10"/>
        <color theme="1"/>
        <rFont val="游ゴシック"/>
        <family val="3"/>
        <charset val="128"/>
        <scheme val="minor"/>
      </rPr>
      <t>入力シート①～④</t>
    </r>
    <r>
      <rPr>
        <sz val="10"/>
        <color theme="1"/>
        <rFont val="游ゴシック"/>
        <family val="3"/>
        <charset val="128"/>
        <scheme val="minor"/>
      </rPr>
      <t>に必要事項を入力してください。
（２）個別様式（</t>
    </r>
    <r>
      <rPr>
        <b/>
        <sz val="10"/>
        <color theme="1"/>
        <rFont val="游ゴシック"/>
        <family val="3"/>
        <charset val="128"/>
        <scheme val="minor"/>
      </rPr>
      <t>第1号様式、第2号様式）</t>
    </r>
    <r>
      <rPr>
        <sz val="10"/>
        <color theme="1"/>
        <rFont val="游ゴシック"/>
        <family val="3"/>
        <charset val="128"/>
        <scheme val="minor"/>
      </rPr>
      <t>に入力してください。
※必要に応じて</t>
    </r>
    <r>
      <rPr>
        <b/>
        <sz val="10"/>
        <color theme="1"/>
        <rFont val="游ゴシック"/>
        <family val="3"/>
        <charset val="128"/>
        <scheme val="minor"/>
      </rPr>
      <t>公社書式</t>
    </r>
    <r>
      <rPr>
        <sz val="10"/>
        <color theme="1"/>
        <rFont val="游ゴシック"/>
        <family val="3"/>
        <charset val="128"/>
        <scheme val="minor"/>
      </rPr>
      <t>を別途ダウンロードの上、入力してください。</t>
    </r>
  </si>
  <si>
    <t>交付決定後</t>
  </si>
  <si>
    <t>必要に応じて（計画変更申請時 他）</t>
  </si>
  <si>
    <r>
      <rPr>
        <sz val="10"/>
        <color theme="1"/>
        <rFont val="游ゴシック"/>
        <family val="3"/>
        <charset val="128"/>
        <scheme val="minor"/>
      </rPr>
      <t>（１）</t>
    </r>
    <r>
      <rPr>
        <b/>
        <sz val="10"/>
        <color theme="1"/>
        <rFont val="游ゴシック"/>
        <family val="3"/>
        <charset val="128"/>
        <scheme val="minor"/>
      </rPr>
      <t>入力シート</t>
    </r>
    <r>
      <rPr>
        <sz val="10"/>
        <color theme="1"/>
        <rFont val="游ゴシック"/>
        <family val="3"/>
        <charset val="128"/>
        <scheme val="minor"/>
      </rPr>
      <t>に必要事項を入力してください。
（２）任意の個別様式（</t>
    </r>
    <r>
      <rPr>
        <b/>
        <sz val="10"/>
        <color theme="1"/>
        <rFont val="游ゴシック"/>
        <family val="3"/>
        <charset val="128"/>
        <scheme val="minor"/>
      </rPr>
      <t>第5～17号様式）</t>
    </r>
    <r>
      <rPr>
        <sz val="10"/>
        <color theme="1"/>
        <rFont val="游ゴシック"/>
        <family val="3"/>
        <charset val="128"/>
        <scheme val="minor"/>
      </rPr>
      <t>に入力してください。</t>
    </r>
  </si>
  <si>
    <t>実績報告・交付請求時</t>
  </si>
  <si>
    <r>
      <rPr>
        <sz val="10"/>
        <color theme="1"/>
        <rFont val="游ゴシック"/>
        <family val="3"/>
        <charset val="128"/>
        <scheme val="minor"/>
      </rPr>
      <t>（１）</t>
    </r>
    <r>
      <rPr>
        <b/>
        <sz val="10"/>
        <color theme="1"/>
        <rFont val="游ゴシック"/>
        <family val="3"/>
        <charset val="128"/>
        <scheme val="minor"/>
      </rPr>
      <t>実績報告時入力シート</t>
    </r>
    <r>
      <rPr>
        <sz val="10"/>
        <color theme="1"/>
        <rFont val="游ゴシック"/>
        <family val="3"/>
        <charset val="128"/>
        <scheme val="minor"/>
      </rPr>
      <t>に必要事項を入力してください。
（２）個別様式（</t>
    </r>
    <r>
      <rPr>
        <b/>
        <sz val="10"/>
        <color theme="1"/>
        <rFont val="游ゴシック"/>
        <family val="3"/>
        <charset val="128"/>
        <scheme val="minor"/>
      </rPr>
      <t>第12号様式</t>
    </r>
    <r>
      <rPr>
        <sz val="10"/>
        <color theme="1"/>
        <rFont val="游ゴシック"/>
        <family val="3"/>
        <charset val="128"/>
        <scheme val="minor"/>
      </rPr>
      <t>）に入力してください。
※必要に応じて</t>
    </r>
    <r>
      <rPr>
        <b/>
        <sz val="10"/>
        <color theme="1"/>
        <rFont val="游ゴシック"/>
        <family val="3"/>
        <charset val="128"/>
        <scheme val="minor"/>
      </rPr>
      <t>公社書式</t>
    </r>
    <r>
      <rPr>
        <sz val="10"/>
        <color theme="1"/>
        <rFont val="游ゴシック"/>
        <family val="3"/>
        <charset val="128"/>
        <scheme val="minor"/>
      </rPr>
      <t>を別途ダウンロードの上、入力してください。</t>
    </r>
  </si>
  <si>
    <t>２．入力の手順</t>
  </si>
  <si>
    <t>凡例に従って入力してください。</t>
  </si>
  <si>
    <t>黄色のセルは直接入力してください</t>
  </si>
  <si>
    <t>薄灰色のセルは自動計算のため入力不要です</t>
  </si>
  <si>
    <r>
      <rPr>
        <b/>
        <sz val="11"/>
        <color rgb="FF000000"/>
        <rFont val="游ゴシック"/>
        <family val="3"/>
        <charset val="128"/>
        <scheme val="minor"/>
      </rPr>
      <t>水色のセルは</t>
    </r>
    <r>
      <rPr>
        <b/>
        <sz val="11"/>
        <color rgb="FFFF0000"/>
        <rFont val="游ゴシック"/>
        <family val="3"/>
        <charset val="128"/>
        <scheme val="minor"/>
      </rPr>
      <t>入力シート</t>
    </r>
    <r>
      <rPr>
        <b/>
        <sz val="11"/>
        <rFont val="游ゴシック"/>
        <family val="3"/>
        <charset val="128"/>
        <scheme val="minor"/>
      </rPr>
      <t>に入力し</t>
    </r>
    <r>
      <rPr>
        <b/>
        <sz val="11"/>
        <color rgb="FF000000"/>
        <rFont val="游ゴシック"/>
        <family val="3"/>
        <charset val="128"/>
        <scheme val="minor"/>
      </rPr>
      <t>てください</t>
    </r>
  </si>
  <si>
    <t>濃灰色のセルは入力不要です</t>
  </si>
  <si>
    <t>ピンク色のセルは選択肢から選択してください</t>
  </si>
  <si>
    <t>白色のセルは入力不要です</t>
  </si>
  <si>
    <t>記入例</t>
  </si>
  <si>
    <t>ver1.00</t>
  </si>
  <si>
    <t>交付決定通知書の情報</t>
  </si>
  <si>
    <t>通知文書番号</t>
  </si>
  <si>
    <t>都環公技技第</t>
  </si>
  <si>
    <t>号</t>
  </si>
  <si>
    <t>交付決定日</t>
  </si>
  <si>
    <t>令和</t>
  </si>
  <si>
    <t>年</t>
  </si>
  <si>
    <t>月</t>
  </si>
  <si>
    <t>交付決定番号</t>
  </si>
  <si>
    <t>NF7K007</t>
  </si>
  <si>
    <t>事業の名称</t>
  </si>
  <si>
    <t>株式会社●●● 東京支店 ノンフロン事業</t>
  </si>
  <si>
    <t>交付決定額</t>
  </si>
  <si>
    <t>円</t>
  </si>
  <si>
    <t>事業者情報</t>
  </si>
  <si>
    <t>会社名
(個人事業主は個人氏名)</t>
  </si>
  <si>
    <t>名称</t>
  </si>
  <si>
    <t>株式会社●●●</t>
  </si>
  <si>
    <t>登記された本社住所
(個人事業主は住民票住所)</t>
  </si>
  <si>
    <t>住所</t>
  </si>
  <si>
    <t>東京都新宿区西新宿ｘｘｘ-ｘｘｘ</t>
  </si>
  <si>
    <r>
      <rPr>
        <sz val="11"/>
        <rFont val="游ゴシック"/>
        <family val="3"/>
        <charset val="128"/>
        <scheme val="minor"/>
      </rPr>
      <t xml:space="preserve">法人代表者
</t>
    </r>
    <r>
      <rPr>
        <sz val="9"/>
        <color rgb="FFFF0000"/>
        <rFont val="游ゴシック"/>
        <family val="3"/>
        <charset val="128"/>
        <scheme val="minor"/>
      </rPr>
      <t>※個人事業主は記入不要</t>
    </r>
  </si>
  <si>
    <t>役職名</t>
  </si>
  <si>
    <r>
      <rPr>
        <sz val="11"/>
        <rFont val="游ゴシック"/>
        <family val="3"/>
        <charset val="128"/>
        <scheme val="minor"/>
      </rPr>
      <t xml:space="preserve">法人代表者
</t>
    </r>
    <r>
      <rPr>
        <sz val="9"/>
        <rFont val="游ゴシック"/>
        <family val="3"/>
        <charset val="128"/>
        <scheme val="minor"/>
      </rPr>
      <t>※個人事業主は記入不要</t>
    </r>
  </si>
  <si>
    <t>代表取締役社長</t>
  </si>
  <si>
    <t>氏名</t>
  </si>
  <si>
    <t>自然冷媒　太郎</t>
  </si>
  <si>
    <t>▲株式会社</t>
  </si>
  <si>
    <t>東京都墨田区錦糸ｘｘｘ-ｘｘｘ</t>
  </si>
  <si>
    <t>自然冷媒　次郎</t>
  </si>
  <si>
    <t>手続代行者</t>
  </si>
  <si>
    <t>株式会社□□</t>
  </si>
  <si>
    <t>東京都千代田区千代田ｘｘｘ-ｘｘｘ</t>
  </si>
  <si>
    <t>代行申請　三郎</t>
  </si>
  <si>
    <t>事務担当者【本申請に係る連絡先担当者】</t>
  </si>
  <si>
    <t>※必ず選択すること</t>
  </si>
  <si>
    <t>事務担当者</t>
  </si>
  <si>
    <t>担当者連絡先
※助成対象事業者に属し
当事業について連絡可能
である担当者を記載</t>
  </si>
  <si>
    <t>〒</t>
  </si>
  <si>
    <t>支店・部署等</t>
  </si>
  <si>
    <t>総務部</t>
  </si>
  <si>
    <t>申請　太郎</t>
  </si>
  <si>
    <t>電話番号</t>
  </si>
  <si>
    <t>03-1000-1000</t>
  </si>
  <si>
    <t>E-mail</t>
  </si>
  <si>
    <t>shinsei-taro@nre.jp</t>
  </si>
  <si>
    <t>第５号様式（第13条関係）</t>
  </si>
  <si>
    <t>助成事業者（申請者）</t>
  </si>
  <si>
    <t>公益財団法人 東京都環境公社</t>
  </si>
  <si>
    <t>　住所</t>
  </si>
  <si>
    <t>理事長 殿</t>
  </si>
  <si>
    <t>　事業者名</t>
  </si>
  <si>
    <t>　役職・代表者名</t>
  </si>
  <si>
    <t>助成事業者（共同申請者）</t>
  </si>
  <si>
    <t>（手続代行者）</t>
  </si>
  <si>
    <t>省エネ型ノンフロン機器普及促進事業
助成金交付申請撤回届出書</t>
  </si>
  <si>
    <t>日付</t>
  </si>
  <si>
    <t>号で交付決定の通知を受けた</t>
  </si>
  <si>
    <t>事業について、助成金の交付申請を下記のとおり撤回したいので、省エネ型ノンフロン機器普及促進事業助成金交付要綱（令和４年12月14日付４都環公地温第2308号）第13条第１項の規定に基づき、下記のとおり届け出ます。</t>
  </si>
  <si>
    <t>記</t>
  </si>
  <si>
    <t>ＮＦ７Ｋ００７</t>
  </si>
  <si>
    <t>助成事業の名称</t>
  </si>
  <si>
    <t>撤回の理由</t>
  </si>
  <si>
    <t>連絡先（事務担当者）</t>
  </si>
  <si>
    <t>　郵便番号</t>
  </si>
  <si>
    <t>　所属部署</t>
  </si>
  <si>
    <t>　氏名</t>
  </si>
  <si>
    <t>　（電話番号</t>
  </si>
  <si>
    <t>）</t>
  </si>
  <si>
    <t>　（Ｅ-mail</t>
  </si>
  <si>
    <t>第６号様式（第15条関係）</t>
  </si>
  <si>
    <t>省エネ型ノンフロン機器普及促進事業
助成事業計画変更申請書</t>
  </si>
  <si>
    <t>事業について、事業計画を変更したいので、省エネ型ノンフロン機器普及促進事業助成金交付要綱（令和４年12月14日付４都環公地温第2308号）第15条第１項の規定に基づき、下記のとおり申請します。</t>
  </si>
  <si>
    <t>変更内容</t>
  </si>
  <si>
    <t>（変更前）</t>
  </si>
  <si>
    <t>（変更後）</t>
  </si>
  <si>
    <t>変更理由</t>
  </si>
  <si>
    <t>※　必要に応じて、変更の内容について、詳細を説明する資料を添付すること。</t>
  </si>
  <si>
    <t>第８号様式（第16条関係）</t>
  </si>
  <si>
    <t>省エネ型ノンフロン機器普及促進事業
事業者情報の変更届出書</t>
  </si>
  <si>
    <t>事業について、事業者情報等に変更が生じたため、省エネ型ノンフロン機器普及促進事業助成金交付要綱（令和４年12月14日付４都環公地温第2308号）第16条の規定に基づき、下記のとおり届け出ます。</t>
  </si>
  <si>
    <t>変更の生じた事業者</t>
  </si>
  <si>
    <t>変更事項</t>
  </si>
  <si>
    <t>変更前</t>
  </si>
  <si>
    <t>変更後</t>
  </si>
  <si>
    <t>（該当するものにチェック）</t>
  </si>
  <si>
    <t>（変更事項のみ記載）</t>
  </si>
  <si>
    <t>□</t>
  </si>
  <si>
    <t>法人名称の変更</t>
  </si>
  <si>
    <r>
      <rPr>
        <sz val="10"/>
        <rFont val="ＭＳ Ｐ明朝"/>
        <family val="1"/>
        <charset val="128"/>
      </rPr>
      <t xml:space="preserve">代表者の変更
</t>
    </r>
    <r>
      <rPr>
        <sz val="8"/>
        <rFont val="ＭＳ Ｐ明朝"/>
        <family val="1"/>
        <charset val="128"/>
      </rPr>
      <t>（役職名・名前）</t>
    </r>
  </si>
  <si>
    <r>
      <rPr>
        <sz val="10"/>
        <rFont val="ＭＳ Ｐ明朝"/>
        <family val="1"/>
        <charset val="128"/>
      </rPr>
      <t xml:space="preserve">法人登記住所の変更
</t>
    </r>
    <r>
      <rPr>
        <sz val="8"/>
        <rFont val="ＭＳ Ｐ明朝"/>
        <family val="1"/>
        <charset val="128"/>
      </rPr>
      <t>（郵便番号もご記入ください）</t>
    </r>
  </si>
  <si>
    <r>
      <rPr>
        <sz val="11"/>
        <color theme="1"/>
        <rFont val="ＭＳ Ｐ明朝"/>
        <family val="1"/>
        <charset val="128"/>
      </rPr>
      <t xml:space="preserve">担当者連絡先の変更
</t>
    </r>
    <r>
      <rPr>
        <sz val="8"/>
        <color theme="1"/>
        <rFont val="ＭＳ Ｐ明朝"/>
        <family val="1"/>
        <charset val="128"/>
      </rPr>
      <t>（名前・電話番号・メールアドレス・郵便番号・住所　含）</t>
    </r>
  </si>
  <si>
    <t>（注）本様式の他に、変更内容が確認できる書類を必ず添付すること。（登記簿謄本、住民票の写し等）</t>
  </si>
  <si>
    <t>第９号様式（第18条関係）</t>
  </si>
  <si>
    <t>省エネ型ノンフロン機器普及促進事業
助成事業遅延等報告書</t>
  </si>
  <si>
    <t>事業について、省エネ型ノンフロン機器普及促進事業助成金交付要綱（令和４年12月14日付４都環公地温第2308号）第18条第２項の規定に基づき、下記のとおり事業の遅延等を報告します。</t>
  </si>
  <si>
    <t>遅延等の内容及び原因</t>
  </si>
  <si>
    <t>事業開始時の完了予定年月日</t>
  </si>
  <si>
    <t>本報告時の完了予定年月日</t>
  </si>
  <si>
    <t>備考</t>
  </si>
  <si>
    <t>第10号様式（第19条関係）</t>
  </si>
  <si>
    <t>省エネ型ノンフロン機器普及促進事業
助成事業廃止申請書</t>
  </si>
  <si>
    <t>事業について、下記のとおり事業を廃止したいので、省エネ型ノンフロン機器普及促進事業助成金交付要綱（令和４年12月14日付４都環公地温第2308号）第19条第１項の規定に基づき、申請します。</t>
  </si>
  <si>
    <t>廃止の理由</t>
  </si>
  <si>
    <t>廃止による影響</t>
  </si>
  <si>
    <t>第15号様式（第28条関係）</t>
  </si>
  <si>
    <t>省エネ型ノンフロン機器普及促進事業
取得財産等処分承認申請書</t>
  </si>
  <si>
    <t>号で交付額確定の通知を受</t>
  </si>
  <si>
    <t>けた事業について、下記のとおり取得財産を処分したいので、省エネ型ノンフロン機器普及促進事業助成金交付要綱（令和４年12月14日付４都環公地温第2308号）第28条第1項第二号の規定に基づき、申請します。</t>
  </si>
  <si>
    <t>処分しようとする取得財産等</t>
  </si>
  <si>
    <t>処分の理由</t>
  </si>
  <si>
    <t>処分の
相手方※</t>
  </si>
  <si>
    <r>
      <t>処分の
相手方</t>
    </r>
    <r>
      <rPr>
        <sz val="8"/>
        <rFont val="ＭＳ Ｐ明朝"/>
        <family val="1"/>
        <charset val="128"/>
      </rPr>
      <t>（※）</t>
    </r>
  </si>
  <si>
    <t>使用場所</t>
  </si>
  <si>
    <t>目的</t>
  </si>
  <si>
    <r>
      <rPr>
        <sz val="10"/>
        <rFont val="ＭＳ Ｐ明朝"/>
        <family val="1"/>
        <charset val="128"/>
      </rPr>
      <t>処分の条件及び金額</t>
    </r>
    <r>
      <rPr>
        <sz val="8"/>
        <rFont val="ＭＳ Ｐ明朝"/>
        <family val="1"/>
        <charset val="128"/>
      </rPr>
      <t>（※）</t>
    </r>
  </si>
  <si>
    <r>
      <t>処分の条件及び金額</t>
    </r>
    <r>
      <rPr>
        <sz val="8"/>
        <rFont val="ＭＳ Ｐ明朝"/>
        <family val="1"/>
        <charset val="128"/>
      </rPr>
      <t>（※）</t>
    </r>
  </si>
  <si>
    <t>処分予定日</t>
  </si>
  <si>
    <t>※売却、譲渡、交換、貸与、担保提供の相手方のある場合は、それぞれの相手方、条件及び金額について記載し、
　　根拠資料を添付すること。</t>
  </si>
  <si>
    <t>第17号様式（第29条関係）</t>
  </si>
  <si>
    <t>　理事長 殿</t>
  </si>
  <si>
    <t>省エネ型ノンフロン機器普及促進事業
助成事業承継承認申請書</t>
  </si>
  <si>
    <t>事業について、補助事業者の地位を承継し、当該補助事業を継続して実施したいので、省エネ型ノンフロン機器普及促進事業助成金交付要綱（令和４年12月14日付４都環公地温第2308号）第29条第１項の規定に基づき、申請します。</t>
  </si>
  <si>
    <t>承継の理由</t>
  </si>
  <si>
    <t>承継を行う事業者</t>
  </si>
  <si>
    <t>事業を承継する者</t>
  </si>
  <si>
    <t>住所又は所在地</t>
  </si>
  <si>
    <t>氏名又は名称</t>
  </si>
  <si>
    <t>代表者氏名</t>
  </si>
  <si>
    <t>承継後の
連絡先</t>
  </si>
  <si>
    <t>会社名</t>
  </si>
  <si>
    <t>部課名</t>
  </si>
  <si>
    <t>担当者氏名</t>
  </si>
  <si>
    <t>(電話番号</t>
  </si>
  <si>
    <t>(Ｅ-mail</t>
  </si>
  <si>
    <t>助成事業者
連絡先（事務担当者）</t>
  </si>
  <si>
    <t>　住　　所</t>
  </si>
  <si>
    <t>　氏　　名</t>
  </si>
  <si>
    <t>　電話番号</t>
  </si>
  <si>
    <t>　Ｅ-mail</t>
  </si>
  <si>
    <t>※　助成事業の承継が確認できる書類を添付すること。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</si>
</sst>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_ "/>
  </numFmts>
  <fonts count="60">
    <font>
      <sz val="11"/>
      <color theme="1"/>
      <name val="游ゴシック"/>
      <charset val="128"/>
      <scheme val="minor"/>
    </font>
    <font>
      <sz val="10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</font>
    <font>
      <sz val="9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1"/>
      <color rgb="FF80008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u/>
      <sz val="14"/>
      <color theme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 Unicode MS"/>
      <family val="2"/>
    </font>
    <font>
      <sz val="16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8"/>
      <color rgb="FF00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8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EBF5FF"/>
        <bgColor indexed="64"/>
      </patternFill>
    </fill>
    <fill>
      <patternFill patternType="solid">
        <fgColor rgb="FFFFFFEE"/>
        <bgColor indexed="64"/>
      </patternFill>
    </fill>
    <fill>
      <patternFill patternType="solid">
        <fgColor rgb="FFFFF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FFFAA"/>
        <bgColor indexed="64"/>
      </patternFill>
    </fill>
    <fill>
      <patternFill patternType="solid">
        <fgColor rgb="FFBDD7EB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E6FC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/>
      <bottom/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61">
    <xf numFmtId="0" fontId="0" fillId="0" borderId="0">
      <alignment vertical="center"/>
    </xf>
    <xf numFmtId="38" fontId="58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38" fontId="5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38" fontId="47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38" fontId="58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0" fontId="48" fillId="0" borderId="0"/>
    <xf numFmtId="0" fontId="47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9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7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7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</cellStyleXfs>
  <cellXfs count="455">
    <xf numFmtId="0" fontId="0" fillId="0" borderId="0" xfId="0">
      <alignment vertical="center"/>
    </xf>
    <xf numFmtId="0" fontId="1" fillId="0" borderId="0" xfId="3" applyFont="1">
      <alignment vertical="center"/>
    </xf>
    <xf numFmtId="0" fontId="1" fillId="0" borderId="0" xfId="37" applyFont="1" applyAlignment="1">
      <alignment horizontal="center" vertical="center"/>
    </xf>
    <xf numFmtId="0" fontId="1" fillId="0" borderId="0" xfId="37" applyFont="1">
      <alignment vertical="center"/>
    </xf>
    <xf numFmtId="0" fontId="1" fillId="0" borderId="0" xfId="37" applyFont="1" applyProtection="1">
      <alignment vertical="center"/>
      <protection locked="0"/>
    </xf>
    <xf numFmtId="0" fontId="2" fillId="0" borderId="0" xfId="37" applyFont="1">
      <alignment vertical="center"/>
    </xf>
    <xf numFmtId="0" fontId="3" fillId="0" borderId="0" xfId="37" applyFont="1">
      <alignment vertical="center"/>
    </xf>
    <xf numFmtId="0" fontId="3" fillId="0" borderId="0" xfId="3" applyFont="1">
      <alignment vertical="center"/>
    </xf>
    <xf numFmtId="0" fontId="3" fillId="0" borderId="0" xfId="37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" xfId="37" applyFont="1" applyBorder="1" applyAlignment="1">
      <alignment horizontal="center" vertical="center"/>
    </xf>
    <xf numFmtId="0" fontId="3" fillId="0" borderId="2" xfId="37" applyFont="1" applyBorder="1" applyAlignment="1">
      <alignment horizontal="center" vertical="center"/>
    </xf>
    <xf numFmtId="0" fontId="3" fillId="0" borderId="4" xfId="37" applyFont="1" applyBorder="1" applyAlignment="1">
      <alignment horizontal="center" vertical="center"/>
    </xf>
    <xf numFmtId="0" fontId="3" fillId="0" borderId="6" xfId="37" applyFont="1" applyBorder="1" applyAlignment="1">
      <alignment horizontal="center" vertical="center"/>
    </xf>
    <xf numFmtId="0" fontId="3" fillId="0" borderId="8" xfId="37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37" applyFont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26" applyFont="1">
      <alignment vertical="center"/>
    </xf>
    <xf numFmtId="0" fontId="5" fillId="0" borderId="0" xfId="3" applyFont="1">
      <alignment vertical="center"/>
    </xf>
    <xf numFmtId="0" fontId="5" fillId="0" borderId="0" xfId="0" applyFont="1">
      <alignment vertical="center"/>
    </xf>
    <xf numFmtId="0" fontId="5" fillId="0" borderId="0" xfId="40" applyFont="1">
      <alignment vertical="center"/>
    </xf>
    <xf numFmtId="0" fontId="5" fillId="0" borderId="0" xfId="26" applyFont="1">
      <alignment vertical="center"/>
    </xf>
    <xf numFmtId="0" fontId="3" fillId="0" borderId="1" xfId="37" applyFont="1" applyBorder="1">
      <alignment vertical="center"/>
    </xf>
    <xf numFmtId="176" fontId="5" fillId="0" borderId="5" xfId="37" applyNumberFormat="1" applyFont="1" applyBorder="1" applyAlignment="1">
      <alignment vertical="center" wrapText="1"/>
    </xf>
    <xf numFmtId="0" fontId="3" fillId="3" borderId="0" xfId="0" applyFont="1" applyFill="1" applyProtection="1">
      <alignment vertical="center"/>
      <protection locked="0"/>
    </xf>
    <xf numFmtId="0" fontId="3" fillId="3" borderId="0" xfId="37" applyFont="1" applyFill="1" applyAlignment="1" applyProtection="1">
      <alignment horizontal="center" vertical="center"/>
      <protection locked="0"/>
    </xf>
    <xf numFmtId="58" fontId="3" fillId="0" borderId="0" xfId="26" applyNumberFormat="1" applyFont="1" applyAlignment="1">
      <alignment horizontal="right" vertical="center"/>
    </xf>
    <xf numFmtId="0" fontId="5" fillId="0" borderId="0" xfId="38" applyFont="1">
      <alignment vertical="center"/>
    </xf>
    <xf numFmtId="0" fontId="3" fillId="0" borderId="0" xfId="3" applyFont="1" applyAlignment="1">
      <alignment horizontal="center" vertical="center"/>
    </xf>
    <xf numFmtId="58" fontId="5" fillId="0" borderId="0" xfId="3" applyNumberFormat="1" applyFont="1">
      <alignment vertical="center"/>
    </xf>
    <xf numFmtId="0" fontId="5" fillId="0" borderId="0" xfId="37" applyFont="1">
      <alignment vertical="center"/>
    </xf>
    <xf numFmtId="58" fontId="5" fillId="0" borderId="0" xfId="26" applyNumberFormat="1" applyFont="1">
      <alignment vertical="center"/>
    </xf>
    <xf numFmtId="0" fontId="3" fillId="0" borderId="12" xfId="37" applyFont="1" applyBorder="1">
      <alignment vertical="center"/>
    </xf>
    <xf numFmtId="0" fontId="3" fillId="0" borderId="13" xfId="37" applyFont="1" applyBorder="1">
      <alignment vertical="center"/>
    </xf>
    <xf numFmtId="176" fontId="5" fillId="0" borderId="11" xfId="37" applyNumberFormat="1" applyFont="1" applyBorder="1" applyAlignment="1">
      <alignment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3" borderId="0" xfId="0" applyFont="1" applyFill="1">
      <alignment vertical="center"/>
    </xf>
    <xf numFmtId="0" fontId="3" fillId="3" borderId="0" xfId="37" applyFont="1" applyFill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4" xfId="37" applyFont="1" applyBorder="1">
      <alignment vertical="center"/>
    </xf>
    <xf numFmtId="0" fontId="3" fillId="0" borderId="5" xfId="37" applyFont="1" applyBorder="1" applyAlignment="1">
      <alignment horizontal="left" vertical="center"/>
    </xf>
    <xf numFmtId="0" fontId="5" fillId="0" borderId="0" xfId="37" applyFont="1" applyAlignment="1">
      <alignment horizontal="left" vertical="top"/>
    </xf>
    <xf numFmtId="0" fontId="1" fillId="0" borderId="1" xfId="37" applyFont="1" applyBorder="1" applyAlignment="1">
      <alignment horizontal="center" vertical="center"/>
    </xf>
    <xf numFmtId="0" fontId="3" fillId="3" borderId="5" xfId="37" applyFont="1" applyFill="1" applyBorder="1" applyAlignment="1" applyProtection="1">
      <alignment horizontal="center" vertical="center" wrapText="1"/>
      <protection locked="0"/>
    </xf>
    <xf numFmtId="0" fontId="3" fillId="0" borderId="5" xfId="37" applyFont="1" applyBorder="1" applyAlignment="1">
      <alignment horizontal="center" vertical="center" wrapText="1"/>
    </xf>
    <xf numFmtId="0" fontId="3" fillId="0" borderId="5" xfId="37" applyFont="1" applyBorder="1" applyAlignment="1">
      <alignment horizontal="left" vertical="center" wrapText="1"/>
    </xf>
    <xf numFmtId="0" fontId="5" fillId="0" borderId="5" xfId="37" applyFont="1" applyBorder="1" applyAlignment="1">
      <alignment horizontal="left" vertical="center" wrapText="1"/>
    </xf>
    <xf numFmtId="0" fontId="5" fillId="0" borderId="11" xfId="37" applyFont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3" fillId="3" borderId="5" xfId="37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1" fillId="0" borderId="0" xfId="0" applyFont="1">
      <alignment vertical="center"/>
    </xf>
    <xf numFmtId="0" fontId="3" fillId="0" borderId="3" xfId="37" applyFont="1" applyBorder="1">
      <alignment vertical="center"/>
    </xf>
    <xf numFmtId="0" fontId="5" fillId="0" borderId="3" xfId="37" applyFont="1" applyBorder="1" applyAlignment="1"/>
    <xf numFmtId="0" fontId="0" fillId="0" borderId="13" xfId="0" applyBorder="1">
      <alignment vertical="center"/>
    </xf>
    <xf numFmtId="0" fontId="1" fillId="0" borderId="5" xfId="37" applyFont="1" applyBorder="1" applyAlignment="1">
      <alignment horizontal="left" vertical="center"/>
    </xf>
    <xf numFmtId="0" fontId="1" fillId="0" borderId="5" xfId="37" applyFont="1" applyBorder="1" applyAlignment="1">
      <alignment horizontal="center" vertical="center"/>
    </xf>
    <xf numFmtId="0" fontId="5" fillId="0" borderId="5" xfId="37" applyFont="1" applyBorder="1" applyAlignment="1">
      <alignment vertical="center" wrapText="1"/>
    </xf>
    <xf numFmtId="0" fontId="5" fillId="0" borderId="11" xfId="37" applyFont="1" applyBorder="1" applyAlignment="1">
      <alignment vertical="center" wrapText="1"/>
    </xf>
    <xf numFmtId="0" fontId="3" fillId="4" borderId="5" xfId="37" applyFont="1" applyFill="1" applyBorder="1" applyAlignment="1" applyProtection="1">
      <alignment horizontal="center" vertical="center"/>
      <protection locked="0"/>
    </xf>
    <xf numFmtId="0" fontId="0" fillId="0" borderId="6" xfId="0" applyBorder="1">
      <alignment vertical="center"/>
    </xf>
    <xf numFmtId="0" fontId="3" fillId="4" borderId="1" xfId="37" applyFont="1" applyFill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5" fillId="0" borderId="0" xfId="37" applyFont="1" applyAlignment="1"/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4" borderId="5" xfId="37" applyFont="1" applyFill="1" applyBorder="1" applyAlignment="1">
      <alignment horizontal="center" vertical="center"/>
    </xf>
    <xf numFmtId="0" fontId="3" fillId="4" borderId="1" xfId="37" applyFont="1" applyFill="1" applyBorder="1" applyAlignment="1">
      <alignment horizontal="center" vertical="center"/>
    </xf>
    <xf numFmtId="0" fontId="3" fillId="0" borderId="2" xfId="37" applyFont="1" applyBorder="1">
      <alignment vertical="center"/>
    </xf>
    <xf numFmtId="0" fontId="3" fillId="0" borderId="8" xfId="37" applyFont="1" applyBorder="1">
      <alignment vertical="center"/>
    </xf>
    <xf numFmtId="0" fontId="3" fillId="0" borderId="6" xfId="37" applyFont="1" applyBorder="1">
      <alignment vertical="center"/>
    </xf>
    <xf numFmtId="0" fontId="1" fillId="0" borderId="1" xfId="37" applyFont="1" applyBorder="1">
      <alignment vertical="center"/>
    </xf>
    <xf numFmtId="0" fontId="5" fillId="0" borderId="13" xfId="37" applyFont="1" applyBorder="1">
      <alignment vertical="center"/>
    </xf>
    <xf numFmtId="38" fontId="3" fillId="0" borderId="1" xfId="11" applyFont="1" applyFill="1" applyBorder="1" applyAlignment="1" applyProtection="1">
      <alignment vertical="center"/>
    </xf>
    <xf numFmtId="0" fontId="3" fillId="0" borderId="12" xfId="37" applyFont="1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0" fontId="18" fillId="0" borderId="29" xfId="43" applyFont="1" applyBorder="1">
      <alignment vertical="center"/>
    </xf>
    <xf numFmtId="0" fontId="18" fillId="0" borderId="24" xfId="43" applyFont="1" applyBorder="1">
      <alignment vertical="center"/>
    </xf>
    <xf numFmtId="0" fontId="14" fillId="0" borderId="24" xfId="0" applyFont="1" applyBorder="1" applyAlignment="1">
      <alignment horizontal="left" vertical="center"/>
    </xf>
    <xf numFmtId="0" fontId="18" fillId="0" borderId="37" xfId="43" applyFont="1" applyBorder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4" fillId="0" borderId="39" xfId="0" applyFont="1" applyBorder="1" applyAlignment="1">
      <alignment vertical="center" wrapText="1"/>
    </xf>
    <xf numFmtId="0" fontId="14" fillId="0" borderId="29" xfId="0" applyFont="1" applyBorder="1" applyAlignment="1">
      <alignment horizontal="left" vertical="center"/>
    </xf>
    <xf numFmtId="0" fontId="14" fillId="0" borderId="41" xfId="0" applyFont="1" applyBorder="1" applyAlignment="1">
      <alignment vertical="center" wrapText="1"/>
    </xf>
    <xf numFmtId="0" fontId="14" fillId="0" borderId="41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7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8" fillId="0" borderId="52" xfId="43" applyFont="1" applyBorder="1">
      <alignment vertical="center"/>
    </xf>
    <xf numFmtId="0" fontId="18" fillId="0" borderId="53" xfId="43" applyFont="1" applyBorder="1">
      <alignment vertical="center"/>
    </xf>
    <xf numFmtId="0" fontId="18" fillId="0" borderId="54" xfId="43" applyFont="1" applyBorder="1">
      <alignment vertical="center"/>
    </xf>
    <xf numFmtId="0" fontId="18" fillId="0" borderId="57" xfId="43" applyFont="1" applyBorder="1">
      <alignment vertical="center"/>
    </xf>
    <xf numFmtId="176" fontId="14" fillId="0" borderId="1" xfId="0" applyNumberFormat="1" applyFont="1" applyBorder="1">
      <alignment vertical="center"/>
    </xf>
    <xf numFmtId="176" fontId="14" fillId="0" borderId="61" xfId="0" applyNumberFormat="1" applyFont="1" applyBorder="1">
      <alignment vertical="center"/>
    </xf>
    <xf numFmtId="49" fontId="14" fillId="0" borderId="5" xfId="0" applyNumberFormat="1" applyFont="1" applyBorder="1">
      <alignment vertical="center"/>
    </xf>
    <xf numFmtId="49" fontId="14" fillId="0" borderId="55" xfId="0" applyNumberFormat="1" applyFont="1" applyBorder="1">
      <alignment vertical="center"/>
    </xf>
    <xf numFmtId="0" fontId="58" fillId="0" borderId="0" xfId="14">
      <alignment vertical="center"/>
    </xf>
    <xf numFmtId="0" fontId="58" fillId="0" borderId="0" xfId="14" applyProtection="1">
      <alignment vertical="center"/>
      <protection locked="0"/>
    </xf>
    <xf numFmtId="0" fontId="27" fillId="0" borderId="0" xfId="14" applyFont="1" applyAlignment="1">
      <alignment horizontal="center" vertical="center"/>
    </xf>
    <xf numFmtId="0" fontId="28" fillId="0" borderId="0" xfId="14" applyFont="1" applyAlignment="1">
      <alignment horizontal="left" vertical="center"/>
    </xf>
    <xf numFmtId="0" fontId="29" fillId="0" borderId="0" xfId="14" applyFont="1" applyAlignment="1">
      <alignment horizontal="center" vertical="center"/>
    </xf>
    <xf numFmtId="0" fontId="58" fillId="0" borderId="0" xfId="14" applyAlignment="1">
      <alignment horizontal="left" vertical="center"/>
    </xf>
    <xf numFmtId="0" fontId="58" fillId="0" borderId="65" xfId="14" applyBorder="1" applyAlignment="1">
      <alignment horizontal="left" vertical="center"/>
    </xf>
    <xf numFmtId="0" fontId="58" fillId="0" borderId="66" xfId="14" applyBorder="1" applyAlignment="1">
      <alignment horizontal="left" vertical="center"/>
    </xf>
    <xf numFmtId="0" fontId="29" fillId="0" borderId="67" xfId="14" applyFont="1" applyBorder="1" applyAlignment="1">
      <alignment horizontal="center" vertical="center"/>
    </xf>
    <xf numFmtId="0" fontId="58" fillId="0" borderId="67" xfId="14" applyBorder="1" applyAlignment="1">
      <alignment horizontal="left" vertical="center"/>
    </xf>
    <xf numFmtId="0" fontId="29" fillId="0" borderId="0" xfId="14" applyFont="1" applyAlignment="1">
      <alignment horizontal="left" vertical="center"/>
    </xf>
    <xf numFmtId="0" fontId="32" fillId="0" borderId="0" xfId="14" applyFont="1" applyAlignment="1">
      <alignment horizontal="left" vertical="center"/>
    </xf>
    <xf numFmtId="0" fontId="32" fillId="0" borderId="70" xfId="14" applyFont="1" applyBorder="1" applyAlignment="1">
      <alignment horizontal="left" vertical="center"/>
    </xf>
    <xf numFmtId="0" fontId="32" fillId="0" borderId="71" xfId="14" applyFont="1" applyBorder="1" applyAlignment="1">
      <alignment horizontal="left" vertical="center"/>
    </xf>
    <xf numFmtId="0" fontId="58" fillId="0" borderId="72" xfId="14" applyBorder="1" applyAlignment="1">
      <alignment horizontal="left" vertical="center"/>
    </xf>
    <xf numFmtId="0" fontId="33" fillId="0" borderId="0" xfId="14" applyFont="1">
      <alignment vertical="center"/>
    </xf>
    <xf numFmtId="0" fontId="29" fillId="0" borderId="0" xfId="14" applyFont="1">
      <alignment vertical="center"/>
    </xf>
    <xf numFmtId="0" fontId="34" fillId="0" borderId="0" xfId="14" applyFont="1">
      <alignment vertical="center"/>
    </xf>
    <xf numFmtId="0" fontId="32" fillId="0" borderId="0" xfId="14" applyFont="1">
      <alignment vertical="center"/>
    </xf>
    <xf numFmtId="0" fontId="58" fillId="7" borderId="24" xfId="14" applyFill="1" applyBorder="1">
      <alignment vertical="center"/>
    </xf>
    <xf numFmtId="0" fontId="19" fillId="0" borderId="0" xfId="14" applyFont="1">
      <alignment vertical="center"/>
    </xf>
    <xf numFmtId="0" fontId="58" fillId="0" borderId="5" xfId="14" applyBorder="1">
      <alignment vertical="center"/>
    </xf>
    <xf numFmtId="0" fontId="35" fillId="0" borderId="0" xfId="14" applyFont="1">
      <alignment vertical="center"/>
    </xf>
    <xf numFmtId="0" fontId="58" fillId="8" borderId="24" xfId="14" applyFill="1" applyBorder="1">
      <alignment vertical="center"/>
    </xf>
    <xf numFmtId="0" fontId="36" fillId="0" borderId="8" xfId="14" applyFont="1" applyBorder="1">
      <alignment vertical="center"/>
    </xf>
    <xf numFmtId="0" fontId="58" fillId="9" borderId="24" xfId="14" applyFill="1" applyBorder="1">
      <alignment vertical="center"/>
    </xf>
    <xf numFmtId="0" fontId="58" fillId="0" borderId="3" xfId="14" applyBorder="1">
      <alignment vertical="center"/>
    </xf>
    <xf numFmtId="0" fontId="29" fillId="0" borderId="67" xfId="14" applyFont="1" applyBorder="1">
      <alignment vertical="center"/>
    </xf>
    <xf numFmtId="0" fontId="29" fillId="0" borderId="72" xfId="14" applyFont="1" applyBorder="1" applyAlignment="1">
      <alignment horizontal="center" vertical="center"/>
    </xf>
    <xf numFmtId="0" fontId="29" fillId="0" borderId="72" xfId="14" applyFont="1" applyBorder="1">
      <alignment vertical="center"/>
    </xf>
    <xf numFmtId="0" fontId="29" fillId="0" borderId="74" xfId="14" applyFont="1" applyBorder="1">
      <alignment vertical="center"/>
    </xf>
    <xf numFmtId="0" fontId="29" fillId="0" borderId="75" xfId="14" applyFont="1" applyBorder="1">
      <alignment vertical="center"/>
    </xf>
    <xf numFmtId="0" fontId="29" fillId="0" borderId="77" xfId="14" applyFont="1" applyBorder="1">
      <alignment vertical="center"/>
    </xf>
    <xf numFmtId="0" fontId="29" fillId="0" borderId="78" xfId="14" applyFont="1" applyBorder="1">
      <alignment vertical="center"/>
    </xf>
    <xf numFmtId="0" fontId="58" fillId="10" borderId="24" xfId="14" applyFill="1" applyBorder="1">
      <alignment vertical="center"/>
    </xf>
    <xf numFmtId="0" fontId="58" fillId="11" borderId="24" xfId="14" applyFill="1" applyBorder="1">
      <alignment vertical="center"/>
    </xf>
    <xf numFmtId="0" fontId="36" fillId="0" borderId="0" xfId="14" applyFont="1">
      <alignment vertical="center"/>
    </xf>
    <xf numFmtId="0" fontId="58" fillId="12" borderId="24" xfId="14" applyFill="1" applyBorder="1">
      <alignment vertical="center"/>
    </xf>
    <xf numFmtId="0" fontId="37" fillId="0" borderId="0" xfId="0" applyFont="1">
      <alignment vertical="center"/>
    </xf>
    <xf numFmtId="0" fontId="3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38" fillId="0" borderId="0" xfId="14" applyFont="1" applyAlignment="1">
      <alignment horizontal="center" vertical="center"/>
    </xf>
    <xf numFmtId="0" fontId="31" fillId="0" borderId="24" xfId="0" applyFont="1" applyBorder="1">
      <alignment vertical="center"/>
    </xf>
    <xf numFmtId="0" fontId="40" fillId="0" borderId="2" xfId="14" applyFont="1" applyBorder="1" applyAlignment="1">
      <alignment horizontal="left" vertical="center"/>
    </xf>
    <xf numFmtId="0" fontId="31" fillId="0" borderId="26" xfId="0" applyFont="1" applyBorder="1">
      <alignment vertical="center"/>
    </xf>
    <xf numFmtId="0" fontId="0" fillId="0" borderId="24" xfId="0" applyBorder="1">
      <alignment vertical="center"/>
    </xf>
    <xf numFmtId="0" fontId="41" fillId="0" borderId="4" xfId="6" applyFont="1" applyBorder="1" applyAlignment="1" applyProtection="1">
      <alignment vertical="center"/>
      <protection locked="0"/>
    </xf>
    <xf numFmtId="0" fontId="37" fillId="0" borderId="26" xfId="0" applyFont="1" applyBorder="1">
      <alignment vertical="center"/>
    </xf>
    <xf numFmtId="0" fontId="43" fillId="0" borderId="8" xfId="50" applyFont="1" applyBorder="1">
      <alignment vertical="center"/>
    </xf>
    <xf numFmtId="0" fontId="0" fillId="0" borderId="0" xfId="0" applyAlignment="1">
      <alignment vertical="center" wrapText="1"/>
    </xf>
    <xf numFmtId="0" fontId="0" fillId="14" borderId="24" xfId="0" applyFill="1" applyBorder="1" applyAlignment="1">
      <alignment vertical="center" wrapText="1"/>
    </xf>
    <xf numFmtId="49" fontId="45" fillId="0" borderId="24" xfId="14" applyNumberFormat="1" applyFont="1" applyBorder="1" applyAlignment="1">
      <alignment vertical="top" wrapText="1"/>
    </xf>
    <xf numFmtId="49" fontId="58" fillId="0" borderId="24" xfId="14" applyNumberFormat="1" applyBorder="1" applyAlignment="1">
      <alignment vertical="top" wrapText="1"/>
    </xf>
    <xf numFmtId="0" fontId="0" fillId="0" borderId="24" xfId="0" applyBorder="1" applyAlignment="1">
      <alignment vertical="center" wrapText="1"/>
    </xf>
    <xf numFmtId="0" fontId="0" fillId="15" borderId="0" xfId="0" applyFill="1" applyAlignment="1">
      <alignment vertical="center" wrapText="1"/>
    </xf>
    <xf numFmtId="0" fontId="0" fillId="16" borderId="0" xfId="0" applyFill="1" applyAlignment="1">
      <alignment horizontal="center" vertical="center" wrapText="1"/>
    </xf>
    <xf numFmtId="0" fontId="37" fillId="16" borderId="0" xfId="0" applyFont="1" applyFill="1" applyAlignment="1">
      <alignment horizontal="center" vertical="center"/>
    </xf>
    <xf numFmtId="0" fontId="0" fillId="17" borderId="0" xfId="0" applyFill="1">
      <alignment vertical="center"/>
    </xf>
    <xf numFmtId="0" fontId="46" fillId="17" borderId="0" xfId="0" applyFont="1" applyFill="1">
      <alignment vertical="center"/>
    </xf>
    <xf numFmtId="0" fontId="0" fillId="0" borderId="0" xfId="0" applyAlignment="1">
      <alignment horizontal="right" vertical="center" wrapText="1"/>
    </xf>
    <xf numFmtId="0" fontId="46" fillId="0" borderId="0" xfId="0" applyFont="1">
      <alignment vertical="center"/>
    </xf>
    <xf numFmtId="0" fontId="0" fillId="18" borderId="0" xfId="0" applyFill="1" applyAlignment="1">
      <alignment vertical="center" wrapText="1"/>
    </xf>
    <xf numFmtId="0" fontId="0" fillId="16" borderId="0" xfId="0" applyFill="1" applyAlignment="1">
      <alignment vertical="center" wrapText="1"/>
    </xf>
    <xf numFmtId="0" fontId="0" fillId="19" borderId="0" xfId="0" applyFill="1" applyAlignment="1">
      <alignment vertical="center" wrapText="1"/>
    </xf>
    <xf numFmtId="0" fontId="0" fillId="17" borderId="0" xfId="0" applyFill="1" applyAlignment="1">
      <alignment vertical="center" wrapText="1"/>
    </xf>
    <xf numFmtId="177" fontId="0" fillId="0" borderId="0" xfId="0" quotePrefix="1" applyNumberFormat="1">
      <alignment vertical="center"/>
    </xf>
    <xf numFmtId="0" fontId="0" fillId="14" borderId="4" xfId="0" applyFill="1" applyBorder="1" applyAlignment="1">
      <alignment horizontal="left" vertical="center" wrapText="1"/>
    </xf>
    <xf numFmtId="0" fontId="0" fillId="14" borderId="5" xfId="0" applyFill="1" applyBorder="1" applyAlignment="1">
      <alignment horizontal="left" vertical="center" wrapText="1"/>
    </xf>
    <xf numFmtId="0" fontId="0" fillId="14" borderId="11" xfId="0" applyFill="1" applyBorder="1" applyAlignment="1">
      <alignment horizontal="left" vertical="center" wrapText="1"/>
    </xf>
    <xf numFmtId="0" fontId="43" fillId="0" borderId="8" xfId="50" applyFont="1" applyBorder="1" applyAlignment="1">
      <alignment horizontal="center" vertical="top"/>
    </xf>
    <xf numFmtId="0" fontId="43" fillId="0" borderId="0" xfId="50" applyFont="1" applyAlignment="1">
      <alignment horizontal="center" vertical="top"/>
    </xf>
    <xf numFmtId="0" fontId="43" fillId="0" borderId="13" xfId="50" applyFont="1" applyBorder="1" applyAlignment="1">
      <alignment horizontal="center" vertical="top"/>
    </xf>
    <xf numFmtId="0" fontId="44" fillId="0" borderId="8" xfId="6" applyNumberFormat="1" applyFont="1" applyFill="1" applyBorder="1" applyAlignment="1" applyProtection="1">
      <alignment horizontal="center" vertical="center"/>
      <protection locked="0"/>
    </xf>
    <xf numFmtId="0" fontId="44" fillId="0" borderId="0" xfId="6" applyNumberFormat="1" applyFont="1" applyFill="1" applyAlignment="1" applyProtection="1">
      <alignment horizontal="center" vertical="center"/>
      <protection locked="0"/>
    </xf>
    <xf numFmtId="0" fontId="44" fillId="0" borderId="13" xfId="6" applyNumberFormat="1" applyFont="1" applyFill="1" applyBorder="1" applyAlignment="1" applyProtection="1">
      <alignment horizontal="center" vertical="center"/>
      <protection locked="0"/>
    </xf>
    <xf numFmtId="0" fontId="42" fillId="0" borderId="6" xfId="50" applyFont="1" applyBorder="1" applyAlignment="1">
      <alignment horizontal="center" vertical="top" wrapText="1"/>
    </xf>
    <xf numFmtId="0" fontId="42" fillId="0" borderId="1" xfId="50" applyFont="1" applyBorder="1" applyAlignment="1">
      <alignment horizontal="center" vertical="top"/>
    </xf>
    <xf numFmtId="0" fontId="42" fillId="0" borderId="12" xfId="50" applyFont="1" applyBorder="1" applyAlignment="1">
      <alignment horizontal="center" vertical="top"/>
    </xf>
    <xf numFmtId="0" fontId="38" fillId="13" borderId="0" xfId="14" applyFont="1" applyFill="1" applyAlignment="1">
      <alignment horizontal="center" vertical="center"/>
    </xf>
    <xf numFmtId="0" fontId="39" fillId="0" borderId="0" xfId="14" applyFont="1" applyAlignment="1">
      <alignment horizontal="center" vertical="center"/>
    </xf>
    <xf numFmtId="0" fontId="38" fillId="0" borderId="0" xfId="14" applyFont="1" applyAlignment="1">
      <alignment horizontal="center" vertical="center"/>
    </xf>
    <xf numFmtId="0" fontId="38" fillId="0" borderId="2" xfId="50" applyFont="1" applyBorder="1" applyAlignment="1">
      <alignment horizontal="center" vertical="center"/>
    </xf>
    <xf numFmtId="0" fontId="38" fillId="0" borderId="3" xfId="50" applyFont="1" applyBorder="1" applyAlignment="1">
      <alignment horizontal="center" vertical="center"/>
    </xf>
    <xf numFmtId="0" fontId="38" fillId="0" borderId="25" xfId="50" applyFont="1" applyBorder="1" applyAlignment="1">
      <alignment horizontal="center" vertical="center"/>
    </xf>
    <xf numFmtId="0" fontId="42" fillId="0" borderId="8" xfId="50" applyFont="1" applyBorder="1" applyAlignment="1">
      <alignment horizontal="center" vertical="top"/>
    </xf>
    <xf numFmtId="0" fontId="42" fillId="0" borderId="0" xfId="50" applyFont="1" applyAlignment="1">
      <alignment horizontal="center" vertical="top"/>
    </xf>
    <xf numFmtId="0" fontId="42" fillId="0" borderId="13" xfId="50" applyFont="1" applyBorder="1" applyAlignment="1">
      <alignment horizontal="center" vertical="top"/>
    </xf>
    <xf numFmtId="0" fontId="26" fillId="5" borderId="0" xfId="14" applyFont="1" applyFill="1" applyAlignment="1">
      <alignment horizontal="center" vertical="center" wrapText="1"/>
    </xf>
    <xf numFmtId="0" fontId="30" fillId="6" borderId="63" xfId="14" applyFont="1" applyFill="1" applyBorder="1" applyAlignment="1">
      <alignment horizontal="center" vertical="center"/>
    </xf>
    <xf numFmtId="0" fontId="30" fillId="6" borderId="64" xfId="14" applyFont="1" applyFill="1" applyBorder="1" applyAlignment="1">
      <alignment horizontal="center" vertical="center"/>
    </xf>
    <xf numFmtId="0" fontId="30" fillId="6" borderId="73" xfId="14" applyFont="1" applyFill="1" applyBorder="1" applyAlignment="1">
      <alignment horizontal="center" vertical="center"/>
    </xf>
    <xf numFmtId="0" fontId="32" fillId="6" borderId="68" xfId="14" applyFont="1" applyFill="1" applyBorder="1" applyAlignment="1">
      <alignment horizontal="center" vertical="center"/>
    </xf>
    <xf numFmtId="0" fontId="30" fillId="6" borderId="69" xfId="14" applyFont="1" applyFill="1" applyBorder="1" applyAlignment="1">
      <alignment horizontal="center" vertical="center"/>
    </xf>
    <xf numFmtId="0" fontId="30" fillId="6" borderId="76" xfId="14" applyFont="1" applyFill="1" applyBorder="1" applyAlignment="1">
      <alignment horizontal="center" vertical="center"/>
    </xf>
    <xf numFmtId="0" fontId="31" fillId="0" borderId="0" xfId="14" applyFont="1" applyAlignment="1">
      <alignment horizontal="center" vertical="center" textRotation="255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17" fillId="0" borderId="27" xfId="43" applyFont="1" applyBorder="1" applyAlignment="1">
      <alignment horizontal="center" vertical="center" wrapText="1"/>
    </xf>
    <xf numFmtId="0" fontId="17" fillId="0" borderId="28" xfId="43" applyFont="1" applyBorder="1" applyAlignment="1">
      <alignment horizontal="center" vertical="center" wrapText="1"/>
    </xf>
    <xf numFmtId="0" fontId="17" fillId="0" borderId="33" xfId="43" applyFont="1" applyBorder="1" applyAlignment="1">
      <alignment horizontal="center" vertical="center" wrapText="1"/>
    </xf>
    <xf numFmtId="0" fontId="17" fillId="0" borderId="0" xfId="43" applyFont="1" applyAlignment="1">
      <alignment horizontal="center" vertical="center" wrapText="1"/>
    </xf>
    <xf numFmtId="0" fontId="17" fillId="0" borderId="35" xfId="43" applyFont="1" applyBorder="1" applyAlignment="1">
      <alignment horizontal="center" vertical="center" wrapText="1"/>
    </xf>
    <xf numFmtId="0" fontId="17" fillId="0" borderId="36" xfId="43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textRotation="255"/>
    </xf>
    <xf numFmtId="0" fontId="19" fillId="0" borderId="33" xfId="0" applyFont="1" applyBorder="1" applyAlignment="1">
      <alignment horizontal="center" vertical="center" textRotation="255"/>
    </xf>
    <xf numFmtId="0" fontId="19" fillId="0" borderId="42" xfId="0" applyFont="1" applyBorder="1" applyAlignment="1">
      <alignment horizontal="center" vertical="center" textRotation="255"/>
    </xf>
    <xf numFmtId="0" fontId="19" fillId="0" borderId="43" xfId="0" applyFont="1" applyBorder="1" applyAlignment="1">
      <alignment horizontal="center" vertical="center" textRotation="255"/>
    </xf>
    <xf numFmtId="0" fontId="19" fillId="0" borderId="44" xfId="0" applyFont="1" applyBorder="1" applyAlignment="1">
      <alignment horizontal="center" vertical="center" textRotation="255"/>
    </xf>
    <xf numFmtId="0" fontId="14" fillId="3" borderId="4" xfId="6" applyNumberFormat="1" applyFont="1" applyFill="1" applyBorder="1" applyAlignment="1" applyProtection="1">
      <alignment vertical="center"/>
      <protection locked="0"/>
    </xf>
    <xf numFmtId="0" fontId="14" fillId="3" borderId="5" xfId="6" applyNumberFormat="1" applyFont="1" applyFill="1" applyBorder="1" applyAlignment="1" applyProtection="1">
      <alignment vertical="center"/>
      <protection locked="0"/>
    </xf>
    <xf numFmtId="0" fontId="14" fillId="3" borderId="55" xfId="6" applyNumberFormat="1" applyFont="1" applyFill="1" applyBorder="1" applyAlignment="1" applyProtection="1">
      <alignment vertical="center"/>
      <protection locked="0"/>
    </xf>
    <xf numFmtId="0" fontId="14" fillId="3" borderId="46" xfId="0" applyFont="1" applyFill="1" applyBorder="1" applyProtection="1">
      <alignment vertical="center"/>
      <protection locked="0"/>
    </xf>
    <xf numFmtId="0" fontId="14" fillId="3" borderId="38" xfId="0" applyFont="1" applyFill="1" applyBorder="1" applyProtection="1">
      <alignment vertical="center"/>
      <protection locked="0"/>
    </xf>
    <xf numFmtId="0" fontId="14" fillId="3" borderId="60" xfId="0" applyFont="1" applyFill="1" applyBorder="1" applyProtection="1">
      <alignment vertical="center"/>
      <protection locked="0"/>
    </xf>
    <xf numFmtId="0" fontId="14" fillId="3" borderId="4" xfId="0" applyFont="1" applyFill="1" applyBorder="1" applyProtection="1">
      <alignment vertical="center"/>
      <protection locked="0"/>
    </xf>
    <xf numFmtId="0" fontId="14" fillId="3" borderId="5" xfId="0" applyFont="1" applyFill="1" applyBorder="1" applyProtection="1">
      <alignment vertical="center"/>
      <protection locked="0"/>
    </xf>
    <xf numFmtId="0" fontId="14" fillId="3" borderId="55" xfId="0" applyFont="1" applyFill="1" applyBorder="1" applyProtection="1">
      <alignment vertical="center"/>
      <protection locked="0"/>
    </xf>
    <xf numFmtId="0" fontId="14" fillId="3" borderId="5" xfId="0" applyFont="1" applyFill="1" applyBorder="1" applyAlignment="1" applyProtection="1">
      <alignment horizontal="left" vertical="center" wrapText="1"/>
      <protection locked="0"/>
    </xf>
    <xf numFmtId="0" fontId="14" fillId="3" borderId="55" xfId="0" applyFont="1" applyFill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>
      <alignment horizontal="center" vertical="center" textRotation="255"/>
    </xf>
    <xf numFmtId="0" fontId="14" fillId="0" borderId="4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1" fillId="3" borderId="4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55" xfId="0" applyFont="1" applyFill="1" applyBorder="1">
      <alignment vertical="center"/>
    </xf>
    <xf numFmtId="49" fontId="14" fillId="3" borderId="4" xfId="0" applyNumberFormat="1" applyFont="1" applyFill="1" applyBorder="1" applyAlignment="1" applyProtection="1">
      <alignment horizontal="left" vertical="center"/>
      <protection locked="0"/>
    </xf>
    <xf numFmtId="49" fontId="14" fillId="3" borderId="5" xfId="0" applyNumberFormat="1" applyFont="1" applyFill="1" applyBorder="1" applyAlignment="1" applyProtection="1">
      <alignment horizontal="left" vertical="center"/>
      <protection locked="0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5" xfId="0" applyNumberFormat="1" applyFont="1" applyFill="1" applyBorder="1" applyAlignment="1">
      <alignment horizontal="left" vertical="center"/>
    </xf>
    <xf numFmtId="0" fontId="9" fillId="3" borderId="46" xfId="6" applyFill="1" applyBorder="1" applyAlignment="1" applyProtection="1">
      <alignment vertical="center"/>
      <protection locked="0"/>
    </xf>
    <xf numFmtId="0" fontId="9" fillId="3" borderId="38" xfId="6" applyFill="1" applyBorder="1" applyAlignment="1" applyProtection="1">
      <alignment vertical="center"/>
      <protection locked="0"/>
    </xf>
    <xf numFmtId="0" fontId="9" fillId="3" borderId="38" xfId="6" applyNumberFormat="1" applyFill="1" applyBorder="1" applyAlignment="1" applyProtection="1">
      <alignment vertical="center"/>
      <protection locked="0"/>
    </xf>
    <xf numFmtId="0" fontId="9" fillId="3" borderId="60" xfId="6" applyNumberFormat="1" applyFill="1" applyBorder="1" applyAlignment="1" applyProtection="1">
      <alignment vertical="center"/>
      <protection locked="0"/>
    </xf>
    <xf numFmtId="0" fontId="24" fillId="3" borderId="46" xfId="6" applyFont="1" applyFill="1" applyBorder="1" applyAlignment="1" applyProtection="1">
      <alignment vertical="center"/>
    </xf>
    <xf numFmtId="0" fontId="24" fillId="3" borderId="38" xfId="6" applyFont="1" applyFill="1" applyBorder="1" applyAlignment="1" applyProtection="1">
      <alignment vertical="center"/>
    </xf>
    <xf numFmtId="0" fontId="24" fillId="3" borderId="38" xfId="6" applyNumberFormat="1" applyFont="1" applyFill="1" applyBorder="1" applyAlignment="1" applyProtection="1">
      <alignment vertical="center"/>
    </xf>
    <xf numFmtId="0" fontId="24" fillId="3" borderId="60" xfId="6" applyNumberFormat="1" applyFont="1" applyFill="1" applyBorder="1" applyAlignment="1" applyProtection="1">
      <alignment vertical="center"/>
    </xf>
    <xf numFmtId="176" fontId="14" fillId="3" borderId="6" xfId="0" applyNumberFormat="1" applyFont="1" applyFill="1" applyBorder="1" applyAlignment="1" applyProtection="1">
      <alignment horizontal="left" vertical="center"/>
      <protection locked="0"/>
    </xf>
    <xf numFmtId="176" fontId="14" fillId="3" borderId="1" xfId="0" applyNumberFormat="1" applyFont="1" applyFill="1" applyBorder="1" applyAlignment="1" applyProtection="1">
      <alignment horizontal="left" vertical="center"/>
      <protection locked="0"/>
    </xf>
    <xf numFmtId="176" fontId="11" fillId="3" borderId="6" xfId="0" applyNumberFormat="1" applyFont="1" applyFill="1" applyBorder="1" applyAlignment="1">
      <alignment horizontal="left" vertical="center"/>
    </xf>
    <xf numFmtId="176" fontId="11" fillId="3" borderId="1" xfId="0" applyNumberFormat="1" applyFont="1" applyFill="1" applyBorder="1" applyAlignment="1">
      <alignment horizontal="left" vertical="center"/>
    </xf>
    <xf numFmtId="0" fontId="11" fillId="3" borderId="4" xfId="6" applyNumberFormat="1" applyFont="1" applyFill="1" applyBorder="1" applyAlignment="1" applyProtection="1">
      <alignment vertical="center"/>
    </xf>
    <xf numFmtId="0" fontId="11" fillId="3" borderId="5" xfId="6" applyNumberFormat="1" applyFont="1" applyFill="1" applyBorder="1" applyAlignment="1" applyProtection="1">
      <alignment vertical="center"/>
    </xf>
    <xf numFmtId="0" fontId="11" fillId="3" borderId="55" xfId="6" applyNumberFormat="1" applyFont="1" applyFill="1" applyBorder="1" applyAlignment="1" applyProtection="1">
      <alignment vertical="center"/>
    </xf>
    <xf numFmtId="0" fontId="14" fillId="3" borderId="2" xfId="6" applyNumberFormat="1" applyFont="1" applyFill="1" applyBorder="1" applyAlignment="1" applyProtection="1">
      <alignment vertical="center"/>
      <protection locked="0"/>
    </xf>
    <xf numFmtId="0" fontId="14" fillId="3" borderId="3" xfId="6" applyNumberFormat="1" applyFont="1" applyFill="1" applyBorder="1" applyAlignment="1" applyProtection="1">
      <alignment vertical="center"/>
      <protection locked="0"/>
    </xf>
    <xf numFmtId="0" fontId="14" fillId="3" borderId="59" xfId="6" applyNumberFormat="1" applyFont="1" applyFill="1" applyBorder="1" applyAlignment="1" applyProtection="1">
      <alignment vertical="center"/>
      <protection locked="0"/>
    </xf>
    <xf numFmtId="0" fontId="11" fillId="3" borderId="2" xfId="6" applyNumberFormat="1" applyFont="1" applyFill="1" applyBorder="1" applyAlignment="1" applyProtection="1">
      <alignment vertical="center"/>
    </xf>
    <xf numFmtId="0" fontId="11" fillId="3" borderId="3" xfId="6" applyNumberFormat="1" applyFont="1" applyFill="1" applyBorder="1" applyAlignment="1" applyProtection="1">
      <alignment vertical="center"/>
    </xf>
    <xf numFmtId="0" fontId="11" fillId="3" borderId="59" xfId="6" applyNumberFormat="1" applyFont="1" applyFill="1" applyBorder="1" applyAlignment="1" applyProtection="1">
      <alignment vertical="center"/>
    </xf>
    <xf numFmtId="0" fontId="19" fillId="0" borderId="47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4" fillId="4" borderId="50" xfId="0" applyFont="1" applyFill="1" applyBorder="1" applyProtection="1">
      <alignment vertical="center"/>
      <protection locked="0"/>
    </xf>
    <xf numFmtId="0" fontId="14" fillId="4" borderId="48" xfId="0" applyFont="1" applyFill="1" applyBorder="1" applyProtection="1">
      <alignment vertical="center"/>
      <protection locked="0"/>
    </xf>
    <xf numFmtId="0" fontId="21" fillId="0" borderId="48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0" fontId="11" fillId="4" borderId="50" xfId="0" applyFont="1" applyFill="1" applyBorder="1" applyAlignment="1">
      <alignment horizontal="left" vertical="center"/>
    </xf>
    <xf numFmtId="0" fontId="11" fillId="4" borderId="48" xfId="0" applyFont="1" applyFill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11" fillId="3" borderId="46" xfId="0" applyFont="1" applyFill="1" applyBorder="1">
      <alignment vertical="center"/>
    </xf>
    <xf numFmtId="0" fontId="11" fillId="3" borderId="38" xfId="0" applyFont="1" applyFill="1" applyBorder="1">
      <alignment vertical="center"/>
    </xf>
    <xf numFmtId="0" fontId="11" fillId="3" borderId="60" xfId="0" applyFont="1" applyFill="1" applyBorder="1">
      <alignment vertical="center"/>
    </xf>
    <xf numFmtId="0" fontId="14" fillId="3" borderId="6" xfId="6" applyNumberFormat="1" applyFont="1" applyFill="1" applyBorder="1" applyAlignment="1" applyProtection="1">
      <alignment vertical="center"/>
      <protection locked="0"/>
    </xf>
    <xf numFmtId="0" fontId="14" fillId="3" borderId="1" xfId="6" applyNumberFormat="1" applyFont="1" applyFill="1" applyBorder="1" applyAlignment="1" applyProtection="1">
      <alignment vertical="center"/>
      <protection locked="0"/>
    </xf>
    <xf numFmtId="0" fontId="14" fillId="3" borderId="61" xfId="6" applyNumberFormat="1" applyFont="1" applyFill="1" applyBorder="1" applyAlignment="1" applyProtection="1">
      <alignment vertical="center"/>
      <protection locked="0"/>
    </xf>
    <xf numFmtId="0" fontId="11" fillId="3" borderId="6" xfId="6" applyNumberFormat="1" applyFont="1" applyFill="1" applyBorder="1" applyAlignment="1" applyProtection="1">
      <alignment vertical="center"/>
    </xf>
    <xf numFmtId="0" fontId="11" fillId="3" borderId="1" xfId="6" applyNumberFormat="1" applyFont="1" applyFill="1" applyBorder="1" applyAlignment="1" applyProtection="1">
      <alignment vertical="center"/>
    </xf>
    <xf numFmtId="0" fontId="11" fillId="3" borderId="61" xfId="6" applyNumberFormat="1" applyFont="1" applyFill="1" applyBorder="1" applyAlignment="1" applyProtection="1">
      <alignment vertical="center"/>
    </xf>
    <xf numFmtId="0" fontId="14" fillId="3" borderId="40" xfId="0" applyFont="1" applyFill="1" applyBorder="1" applyProtection="1">
      <alignment vertical="center"/>
      <protection locked="0"/>
    </xf>
    <xf numFmtId="0" fontId="14" fillId="3" borderId="30" xfId="0" applyFont="1" applyFill="1" applyBorder="1" applyProtection="1">
      <alignment vertical="center"/>
      <protection locked="0"/>
    </xf>
    <xf numFmtId="0" fontId="14" fillId="3" borderId="58" xfId="0" applyFont="1" applyFill="1" applyBorder="1" applyProtection="1">
      <alignment vertical="center"/>
      <protection locked="0"/>
    </xf>
    <xf numFmtId="0" fontId="11" fillId="3" borderId="40" xfId="0" applyFont="1" applyFill="1" applyBorder="1">
      <alignment vertical="center"/>
    </xf>
    <xf numFmtId="0" fontId="11" fillId="3" borderId="30" xfId="0" applyFont="1" applyFill="1" applyBorder="1">
      <alignment vertical="center"/>
    </xf>
    <xf numFmtId="0" fontId="11" fillId="3" borderId="58" xfId="0" applyFont="1" applyFill="1" applyBorder="1">
      <alignment vertical="center"/>
    </xf>
    <xf numFmtId="0" fontId="14" fillId="3" borderId="2" xfId="0" applyFont="1" applyFill="1" applyBorder="1" applyProtection="1">
      <alignment vertical="center"/>
      <protection locked="0"/>
    </xf>
    <xf numFmtId="0" fontId="14" fillId="3" borderId="3" xfId="0" applyFont="1" applyFill="1" applyBorder="1" applyProtection="1">
      <alignment vertical="center"/>
      <protection locked="0"/>
    </xf>
    <xf numFmtId="0" fontId="14" fillId="3" borderId="59" xfId="0" applyFont="1" applyFill="1" applyBorder="1" applyProtection="1">
      <alignment vertical="center"/>
      <protection locked="0"/>
    </xf>
    <xf numFmtId="0" fontId="11" fillId="3" borderId="2" xfId="0" applyFont="1" applyFill="1" applyBorder="1">
      <alignment vertical="center"/>
    </xf>
    <xf numFmtId="0" fontId="11" fillId="3" borderId="3" xfId="0" applyFont="1" applyFill="1" applyBorder="1">
      <alignment vertical="center"/>
    </xf>
    <xf numFmtId="0" fontId="11" fillId="3" borderId="59" xfId="0" applyFont="1" applyFill="1" applyBorder="1">
      <alignment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55" xfId="0" applyFont="1" applyFill="1" applyBorder="1" applyAlignment="1">
      <alignment horizontal="left" vertical="center" wrapText="1"/>
    </xf>
    <xf numFmtId="3" fontId="18" fillId="3" borderId="38" xfId="43" applyNumberFormat="1" applyFont="1" applyFill="1" applyBorder="1" applyAlignment="1" applyProtection="1">
      <alignment horizontal="right" vertical="center"/>
      <protection locked="0"/>
    </xf>
    <xf numFmtId="3" fontId="18" fillId="3" borderId="56" xfId="43" applyNumberFormat="1" applyFont="1" applyFill="1" applyBorder="1" applyAlignment="1" applyProtection="1">
      <alignment horizontal="right" vertical="center"/>
      <protection locked="0"/>
    </xf>
    <xf numFmtId="3" fontId="22" fillId="3" borderId="38" xfId="43" applyNumberFormat="1" applyFont="1" applyFill="1" applyBorder="1" applyAlignment="1">
      <alignment horizontal="right" vertical="center"/>
    </xf>
    <xf numFmtId="3" fontId="22" fillId="3" borderId="56" xfId="43" applyNumberFormat="1" applyFont="1" applyFill="1" applyBorder="1" applyAlignment="1">
      <alignment horizontal="right" vertical="center"/>
    </xf>
    <xf numFmtId="177" fontId="22" fillId="3" borderId="10" xfId="43" applyNumberFormat="1" applyFont="1" applyFill="1" applyBorder="1" applyAlignment="1">
      <alignment horizontal="center" vertical="center"/>
    </xf>
    <xf numFmtId="177" fontId="22" fillId="3" borderId="34" xfId="43" applyNumberFormat="1" applyFont="1" applyFill="1" applyBorder="1" applyAlignment="1">
      <alignment horizontal="center" vertical="center"/>
    </xf>
    <xf numFmtId="49" fontId="18" fillId="3" borderId="5" xfId="43" applyNumberFormat="1" applyFont="1" applyFill="1" applyBorder="1" applyAlignment="1" applyProtection="1">
      <alignment horizontal="left" vertical="center"/>
      <protection locked="0"/>
    </xf>
    <xf numFmtId="49" fontId="18" fillId="3" borderId="55" xfId="43" applyNumberFormat="1" applyFont="1" applyFill="1" applyBorder="1" applyAlignment="1" applyProtection="1">
      <alignment horizontal="left" vertical="center"/>
      <protection locked="0"/>
    </xf>
    <xf numFmtId="49" fontId="22" fillId="3" borderId="5" xfId="43" applyNumberFormat="1" applyFont="1" applyFill="1" applyBorder="1" applyAlignment="1">
      <alignment horizontal="left" vertical="center"/>
    </xf>
    <xf numFmtId="49" fontId="22" fillId="3" borderId="55" xfId="43" applyNumberFormat="1" applyFont="1" applyFill="1" applyBorder="1" applyAlignment="1">
      <alignment horizontal="left" vertical="center"/>
    </xf>
    <xf numFmtId="0" fontId="18" fillId="0" borderId="5" xfId="43" applyFont="1" applyBorder="1" applyAlignment="1">
      <alignment horizontal="center" vertical="center"/>
    </xf>
    <xf numFmtId="0" fontId="18" fillId="0" borderId="34" xfId="43" applyFont="1" applyBorder="1" applyAlignment="1">
      <alignment horizontal="center" vertical="center"/>
    </xf>
    <xf numFmtId="177" fontId="18" fillId="3" borderId="10" xfId="43" applyNumberFormat="1" applyFont="1" applyFill="1" applyBorder="1" applyAlignment="1" applyProtection="1">
      <alignment horizontal="center" vertical="center"/>
      <protection locked="0"/>
    </xf>
    <xf numFmtId="177" fontId="18" fillId="3" borderId="34" xfId="43" applyNumberFormat="1" applyFont="1" applyFill="1" applyBorder="1" applyAlignment="1" applyProtection="1">
      <alignment horizontal="center" vertical="center"/>
      <protection locked="0"/>
    </xf>
    <xf numFmtId="0" fontId="2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18" fillId="3" borderId="30" xfId="43" applyNumberFormat="1" applyFont="1" applyFill="1" applyBorder="1" applyAlignment="1" applyProtection="1">
      <alignment horizontal="center" vertical="center"/>
      <protection locked="0"/>
    </xf>
    <xf numFmtId="177" fontId="18" fillId="3" borderId="31" xfId="43" applyNumberFormat="1" applyFont="1" applyFill="1" applyBorder="1" applyAlignment="1" applyProtection="1">
      <alignment horizontal="center" vertical="center"/>
      <protection locked="0"/>
    </xf>
    <xf numFmtId="0" fontId="18" fillId="0" borderId="32" xfId="43" applyFont="1" applyBorder="1" applyAlignment="1">
      <alignment horizontal="center" vertical="center"/>
    </xf>
    <xf numFmtId="0" fontId="18" fillId="0" borderId="30" xfId="43" applyFont="1" applyBorder="1" applyAlignment="1">
      <alignment horizontal="center" vertical="center"/>
    </xf>
    <xf numFmtId="0" fontId="18" fillId="0" borderId="31" xfId="43" applyFont="1" applyBorder="1" applyAlignment="1">
      <alignment horizontal="center" vertical="center"/>
    </xf>
    <xf numFmtId="177" fontId="18" fillId="3" borderId="32" xfId="43" applyNumberFormat="1" applyFont="1" applyFill="1" applyBorder="1" applyAlignment="1" applyProtection="1">
      <alignment horizontal="center" vertical="center"/>
      <protection locked="0"/>
    </xf>
    <xf numFmtId="177" fontId="22" fillId="3" borderId="30" xfId="43" applyNumberFormat="1" applyFont="1" applyFill="1" applyBorder="1" applyAlignment="1">
      <alignment horizontal="center" vertical="center"/>
    </xf>
    <xf numFmtId="177" fontId="22" fillId="3" borderId="31" xfId="43" applyNumberFormat="1" applyFont="1" applyFill="1" applyBorder="1" applyAlignment="1">
      <alignment horizontal="center" vertical="center"/>
    </xf>
    <xf numFmtId="177" fontId="22" fillId="3" borderId="32" xfId="43" applyNumberFormat="1" applyFont="1" applyFill="1" applyBorder="1" applyAlignment="1">
      <alignment horizontal="center" vertical="center"/>
    </xf>
    <xf numFmtId="0" fontId="3" fillId="0" borderId="0" xfId="37" applyFont="1" applyAlignment="1">
      <alignment horizontal="left" vertical="center"/>
    </xf>
    <xf numFmtId="0" fontId="3" fillId="0" borderId="1" xfId="37" applyFont="1" applyBorder="1" applyAlignment="1">
      <alignment horizontal="left" vertical="center"/>
    </xf>
    <xf numFmtId="0" fontId="5" fillId="0" borderId="8" xfId="37" applyFont="1" applyBorder="1" applyAlignment="1">
      <alignment horizontal="left" vertical="center"/>
    </xf>
    <xf numFmtId="0" fontId="5" fillId="0" borderId="0" xfId="37" applyFont="1" applyAlignment="1">
      <alignment horizontal="left" vertical="center"/>
    </xf>
    <xf numFmtId="0" fontId="5" fillId="2" borderId="0" xfId="37" applyFont="1" applyFill="1" applyAlignment="1">
      <alignment horizontal="left" vertical="center" wrapText="1"/>
    </xf>
    <xf numFmtId="0" fontId="5" fillId="2" borderId="13" xfId="37" applyFont="1" applyFill="1" applyBorder="1" applyAlignment="1">
      <alignment horizontal="left" vertical="center" wrapText="1"/>
    </xf>
    <xf numFmtId="176" fontId="5" fillId="2" borderId="0" xfId="37" applyNumberFormat="1" applyFont="1" applyFill="1" applyAlignment="1">
      <alignment horizontal="left" vertical="center" wrapText="1"/>
    </xf>
    <xf numFmtId="176" fontId="5" fillId="2" borderId="13" xfId="37" applyNumberFormat="1" applyFont="1" applyFill="1" applyBorder="1" applyAlignment="1">
      <alignment horizontal="left" vertical="center" wrapText="1"/>
    </xf>
    <xf numFmtId="0" fontId="3" fillId="0" borderId="3" xfId="37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5" xfId="37" applyFont="1" applyBorder="1" applyAlignment="1">
      <alignment horizontal="left" vertical="center"/>
    </xf>
    <xf numFmtId="0" fontId="5" fillId="3" borderId="4" xfId="37" applyFont="1" applyFill="1" applyBorder="1" applyAlignment="1" applyProtection="1">
      <alignment horizontal="left" vertical="center" wrapText="1"/>
      <protection locked="0"/>
    </xf>
    <xf numFmtId="0" fontId="5" fillId="3" borderId="5" xfId="37" applyFont="1" applyFill="1" applyBorder="1" applyAlignment="1" applyProtection="1">
      <alignment horizontal="left" vertical="center" wrapText="1"/>
      <protection locked="0"/>
    </xf>
    <xf numFmtId="0" fontId="5" fillId="3" borderId="11" xfId="37" applyFont="1" applyFill="1" applyBorder="1" applyAlignment="1" applyProtection="1">
      <alignment horizontal="left" vertical="center" wrapText="1"/>
      <protection locked="0"/>
    </xf>
    <xf numFmtId="0" fontId="5" fillId="3" borderId="4" xfId="37" applyFont="1" applyFill="1" applyBorder="1" applyAlignment="1">
      <alignment horizontal="left" vertical="center" wrapText="1"/>
    </xf>
    <xf numFmtId="0" fontId="5" fillId="3" borderId="5" xfId="37" applyFont="1" applyFill="1" applyBorder="1" applyAlignment="1">
      <alignment horizontal="left" vertical="center" wrapText="1"/>
    </xf>
    <xf numFmtId="0" fontId="5" fillId="3" borderId="11" xfId="37" applyFont="1" applyFill="1" applyBorder="1" applyAlignment="1">
      <alignment horizontal="left" vertical="center" wrapText="1"/>
    </xf>
    <xf numFmtId="0" fontId="3" fillId="0" borderId="0" xfId="37" applyFont="1" applyAlignment="1">
      <alignment horizontal="left" vertical="top" wrapText="1"/>
    </xf>
    <xf numFmtId="0" fontId="3" fillId="0" borderId="0" xfId="37" applyFont="1" applyAlignment="1">
      <alignment horizontal="center" vertical="center"/>
    </xf>
    <xf numFmtId="0" fontId="4" fillId="0" borderId="0" xfId="37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38" applyFont="1" applyFill="1" applyAlignment="1">
      <alignment horizontal="left" vertical="center" wrapText="1"/>
    </xf>
    <xf numFmtId="0" fontId="5" fillId="2" borderId="0" xfId="40" applyFont="1" applyFill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" fillId="0" borderId="24" xfId="37" applyFont="1" applyBorder="1" applyAlignment="1">
      <alignment horizontal="center" vertical="center"/>
    </xf>
    <xf numFmtId="0" fontId="1" fillId="0" borderId="4" xfId="37" applyFont="1" applyBorder="1" applyAlignment="1">
      <alignment horizontal="center" vertical="center"/>
    </xf>
    <xf numFmtId="0" fontId="5" fillId="3" borderId="10" xfId="37" applyFont="1" applyFill="1" applyBorder="1" applyAlignment="1" applyProtection="1">
      <alignment horizontal="left" vertical="center" wrapText="1"/>
      <protection locked="0"/>
    </xf>
    <xf numFmtId="0" fontId="5" fillId="3" borderId="26" xfId="37" applyFont="1" applyFill="1" applyBorder="1" applyAlignment="1">
      <alignment horizontal="left" vertical="center" wrapText="1"/>
    </xf>
    <xf numFmtId="0" fontId="5" fillId="3" borderId="24" xfId="37" applyFont="1" applyFill="1" applyBorder="1" applyAlignment="1">
      <alignment horizontal="left" vertical="center" wrapText="1"/>
    </xf>
    <xf numFmtId="0" fontId="3" fillId="0" borderId="11" xfId="37" applyFont="1" applyBorder="1" applyAlignment="1">
      <alignment horizontal="left" vertical="center"/>
    </xf>
    <xf numFmtId="0" fontId="3" fillId="0" borderId="24" xfId="37" applyFont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5" fillId="3" borderId="1" xfId="37" applyFont="1" applyFill="1" applyBorder="1" applyAlignment="1" applyProtection="1">
      <alignment horizontal="left" vertical="center" wrapText="1"/>
      <protection locked="0"/>
    </xf>
    <xf numFmtId="0" fontId="5" fillId="3" borderId="12" xfId="37" applyFont="1" applyFill="1" applyBorder="1" applyAlignment="1" applyProtection="1">
      <alignment horizontal="left" vertical="center" wrapText="1"/>
      <protection locked="0"/>
    </xf>
    <xf numFmtId="0" fontId="5" fillId="3" borderId="1" xfId="37" applyFont="1" applyFill="1" applyBorder="1" applyAlignment="1">
      <alignment horizontal="left" vertical="center" wrapText="1"/>
    </xf>
    <xf numFmtId="0" fontId="5" fillId="3" borderId="12" xfId="37" applyFont="1" applyFill="1" applyBorder="1" applyAlignment="1">
      <alignment horizontal="left" vertical="center" wrapText="1"/>
    </xf>
    <xf numFmtId="0" fontId="3" fillId="0" borderId="5" xfId="37" applyFont="1" applyBorder="1" applyAlignment="1">
      <alignment horizontal="left" vertical="center" wrapText="1"/>
    </xf>
    <xf numFmtId="0" fontId="3" fillId="0" borderId="11" xfId="37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5" xfId="37" applyFont="1" applyBorder="1" applyAlignment="1">
      <alignment horizontal="center" vertical="center"/>
    </xf>
    <xf numFmtId="0" fontId="3" fillId="0" borderId="11" xfId="37" applyFont="1" applyBorder="1" applyAlignment="1">
      <alignment horizontal="center" vertical="center"/>
    </xf>
    <xf numFmtId="0" fontId="14" fillId="4" borderId="4" xfId="0" applyFont="1" applyFill="1" applyBorder="1" applyProtection="1">
      <alignment vertical="center"/>
      <protection locked="0"/>
    </xf>
    <xf numFmtId="0" fontId="14" fillId="4" borderId="5" xfId="0" applyFont="1" applyFill="1" applyBorder="1" applyProtection="1">
      <alignment vertical="center"/>
      <protection locked="0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5" fillId="3" borderId="6" xfId="37" applyFont="1" applyFill="1" applyBorder="1" applyAlignment="1" applyProtection="1">
      <alignment horizontal="left" vertical="center" wrapText="1"/>
      <protection locked="0"/>
    </xf>
    <xf numFmtId="0" fontId="5" fillId="3" borderId="6" xfId="37" applyFont="1" applyFill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3" borderId="10" xfId="37" applyFont="1" applyFill="1" applyBorder="1" applyAlignment="1">
      <alignment horizontal="left" vertical="center" wrapText="1"/>
    </xf>
    <xf numFmtId="0" fontId="5" fillId="0" borderId="0" xfId="37" applyFont="1" applyAlignment="1">
      <alignment horizontal="left" wrapText="1"/>
    </xf>
    <xf numFmtId="0" fontId="5" fillId="0" borderId="0" xfId="37" applyFont="1" applyAlignment="1">
      <alignment horizontal="left" vertical="top" wrapText="1"/>
    </xf>
    <xf numFmtId="0" fontId="5" fillId="0" borderId="0" xfId="37" applyFont="1" applyAlignment="1">
      <alignment horizontal="left" vertical="top"/>
    </xf>
    <xf numFmtId="0" fontId="3" fillId="0" borderId="4" xfId="37" applyFont="1" applyBorder="1" applyAlignment="1">
      <alignment horizontal="center" vertical="center"/>
    </xf>
    <xf numFmtId="0" fontId="3" fillId="0" borderId="3" xfId="37" applyFont="1" applyBorder="1" applyAlignment="1">
      <alignment horizontal="left" vertical="center" wrapText="1"/>
    </xf>
    <xf numFmtId="0" fontId="3" fillId="0" borderId="0" xfId="37" applyFont="1" applyAlignment="1">
      <alignment horizontal="left" vertical="center" wrapText="1"/>
    </xf>
    <xf numFmtId="0" fontId="3" fillId="0" borderId="1" xfId="37" applyFont="1" applyBorder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7" fillId="0" borderId="4" xfId="37" applyFont="1" applyBorder="1" applyAlignment="1">
      <alignment horizontal="left" vertical="center"/>
    </xf>
    <xf numFmtId="0" fontId="7" fillId="0" borderId="5" xfId="37" applyFont="1" applyBorder="1" applyAlignment="1">
      <alignment horizontal="left" vertical="center"/>
    </xf>
    <xf numFmtId="0" fontId="5" fillId="2" borderId="10" xfId="37" applyFont="1" applyFill="1" applyBorder="1" applyAlignment="1">
      <alignment vertical="center" wrapText="1"/>
    </xf>
    <xf numFmtId="0" fontId="5" fillId="2" borderId="5" xfId="37" applyFont="1" applyFill="1" applyBorder="1" applyAlignment="1">
      <alignment vertical="center" wrapText="1"/>
    </xf>
    <xf numFmtId="0" fontId="5" fillId="2" borderId="11" xfId="37" applyFont="1" applyFill="1" applyBorder="1" applyAlignment="1">
      <alignment vertical="center" wrapText="1"/>
    </xf>
    <xf numFmtId="0" fontId="1" fillId="0" borderId="7" xfId="37" applyFont="1" applyBorder="1" applyAlignment="1">
      <alignment horizontal="center" vertical="center" textRotation="255"/>
    </xf>
    <xf numFmtId="0" fontId="1" fillId="0" borderId="9" xfId="37" applyFont="1" applyBorder="1" applyAlignment="1">
      <alignment horizontal="center" vertical="center" textRotation="255"/>
    </xf>
    <xf numFmtId="0" fontId="3" fillId="0" borderId="0" xfId="37" applyFont="1" applyAlignment="1">
      <alignment horizontal="center" vertical="center" wrapText="1"/>
    </xf>
    <xf numFmtId="0" fontId="3" fillId="0" borderId="1" xfId="37" applyFont="1" applyBorder="1" applyAlignment="1">
      <alignment horizontal="center" vertical="center"/>
    </xf>
    <xf numFmtId="0" fontId="3" fillId="0" borderId="2" xfId="37" applyFont="1" applyBorder="1" applyAlignment="1">
      <alignment horizontal="center" vertical="center" wrapText="1"/>
    </xf>
    <xf numFmtId="0" fontId="3" fillId="0" borderId="3" xfId="37" applyFont="1" applyBorder="1" applyAlignment="1">
      <alignment horizontal="center" vertical="center" wrapText="1"/>
    </xf>
    <xf numFmtId="0" fontId="3" fillId="0" borderId="8" xfId="37" applyFont="1" applyBorder="1" applyAlignment="1">
      <alignment horizontal="center" vertical="center" wrapText="1"/>
    </xf>
    <xf numFmtId="0" fontId="3" fillId="0" borderId="6" xfId="37" applyFont="1" applyBorder="1" applyAlignment="1">
      <alignment horizontal="center" vertical="center" wrapText="1"/>
    </xf>
    <xf numFmtId="0" fontId="3" fillId="0" borderId="1" xfId="37" applyFont="1" applyBorder="1" applyAlignment="1">
      <alignment horizontal="center" vertical="center" wrapText="1"/>
    </xf>
    <xf numFmtId="0" fontId="3" fillId="0" borderId="6" xfId="37" applyFont="1" applyBorder="1" applyAlignment="1">
      <alignment horizontal="center" vertical="center"/>
    </xf>
    <xf numFmtId="0" fontId="9" fillId="3" borderId="1" xfId="6" applyNumberFormat="1" applyFill="1" applyBorder="1" applyAlignment="1" applyProtection="1">
      <alignment horizontal="left" vertical="center" wrapText="1"/>
      <protection locked="0"/>
    </xf>
    <xf numFmtId="0" fontId="3" fillId="3" borderId="1" xfId="37" applyFont="1" applyFill="1" applyBorder="1" applyAlignment="1" applyProtection="1">
      <alignment horizontal="left" vertical="center" wrapText="1"/>
      <protection locked="0"/>
    </xf>
    <xf numFmtId="0" fontId="9" fillId="3" borderId="1" xfId="6" applyNumberFormat="1" applyFill="1" applyBorder="1" applyAlignment="1" applyProtection="1">
      <alignment horizontal="left" vertical="center" wrapText="1"/>
    </xf>
    <xf numFmtId="0" fontId="3" fillId="3" borderId="1" xfId="37" applyFont="1" applyFill="1" applyBorder="1" applyAlignment="1">
      <alignment horizontal="left" vertical="center" wrapText="1"/>
    </xf>
    <xf numFmtId="176" fontId="5" fillId="2" borderId="10" xfId="37" applyNumberFormat="1" applyFont="1" applyFill="1" applyBorder="1" applyAlignment="1">
      <alignment horizontal="left" vertical="center" wrapText="1"/>
    </xf>
    <xf numFmtId="176" fontId="5" fillId="2" borderId="5" xfId="37" applyNumberFormat="1" applyFont="1" applyFill="1" applyBorder="1" applyAlignment="1">
      <alignment horizontal="left" vertical="center" wrapText="1"/>
    </xf>
    <xf numFmtId="0" fontId="3" fillId="0" borderId="8" xfId="37" applyFont="1" applyBorder="1" applyAlignment="1">
      <alignment horizontal="center" vertical="center"/>
    </xf>
    <xf numFmtId="0" fontId="3" fillId="3" borderId="0" xfId="37" applyFont="1" applyFill="1" applyAlignment="1" applyProtection="1">
      <alignment vertical="center" wrapText="1"/>
      <protection locked="0"/>
    </xf>
    <xf numFmtId="0" fontId="3" fillId="3" borderId="13" xfId="37" applyFont="1" applyFill="1" applyBorder="1" applyAlignment="1" applyProtection="1">
      <alignment vertical="center" wrapText="1"/>
      <protection locked="0"/>
    </xf>
    <xf numFmtId="0" fontId="3" fillId="3" borderId="0" xfId="37" applyFont="1" applyFill="1" applyAlignment="1">
      <alignment vertical="center" wrapText="1"/>
    </xf>
    <xf numFmtId="0" fontId="3" fillId="3" borderId="13" xfId="37" applyFont="1" applyFill="1" applyBorder="1" applyAlignment="1">
      <alignment vertical="center" wrapText="1"/>
    </xf>
    <xf numFmtId="0" fontId="3" fillId="3" borderId="0" xfId="37" applyFont="1" applyFill="1" applyAlignment="1" applyProtection="1">
      <alignment horizontal="left" vertical="center" wrapText="1"/>
      <protection locked="0"/>
    </xf>
    <xf numFmtId="0" fontId="3" fillId="3" borderId="13" xfId="37" applyFont="1" applyFill="1" applyBorder="1" applyAlignment="1" applyProtection="1">
      <alignment horizontal="left" vertical="center" wrapText="1"/>
      <protection locked="0"/>
    </xf>
    <xf numFmtId="0" fontId="3" fillId="3" borderId="0" xfId="37" applyFont="1" applyFill="1" applyAlignment="1">
      <alignment horizontal="left" vertical="center" wrapText="1"/>
    </xf>
    <xf numFmtId="0" fontId="3" fillId="3" borderId="13" xfId="37" applyFont="1" applyFill="1" applyBorder="1" applyAlignment="1">
      <alignment horizontal="left" vertical="center" wrapText="1"/>
    </xf>
    <xf numFmtId="49" fontId="3" fillId="3" borderId="0" xfId="37" applyNumberFormat="1" applyFont="1" applyFill="1" applyAlignment="1" applyProtection="1">
      <alignment horizontal="left" vertical="center" wrapText="1"/>
      <protection locked="0"/>
    </xf>
    <xf numFmtId="49" fontId="3" fillId="3" borderId="0" xfId="37" applyNumberFormat="1" applyFont="1" applyFill="1" applyAlignment="1">
      <alignment horizontal="left" vertical="center" wrapText="1"/>
    </xf>
    <xf numFmtId="0" fontId="1" fillId="3" borderId="6" xfId="37" applyFont="1" applyFill="1" applyBorder="1" applyAlignment="1" applyProtection="1">
      <alignment vertical="center" wrapText="1"/>
      <protection locked="0"/>
    </xf>
    <xf numFmtId="0" fontId="1" fillId="3" borderId="1" xfId="37" applyFont="1" applyFill="1" applyBorder="1" applyAlignment="1" applyProtection="1">
      <alignment vertical="center" wrapText="1"/>
      <protection locked="0"/>
    </xf>
    <xf numFmtId="0" fontId="1" fillId="3" borderId="12" xfId="37" applyFont="1" applyFill="1" applyBorder="1" applyAlignment="1" applyProtection="1">
      <alignment vertical="center" wrapText="1"/>
      <protection locked="0"/>
    </xf>
    <xf numFmtId="0" fontId="1" fillId="3" borderId="6" xfId="37" applyFont="1" applyFill="1" applyBorder="1" applyAlignment="1">
      <alignment vertical="center" wrapText="1"/>
    </xf>
    <xf numFmtId="0" fontId="1" fillId="3" borderId="1" xfId="37" applyFont="1" applyFill="1" applyBorder="1" applyAlignment="1">
      <alignment vertical="center" wrapText="1"/>
    </xf>
    <xf numFmtId="0" fontId="1" fillId="3" borderId="12" xfId="37" applyFont="1" applyFill="1" applyBorder="1" applyAlignment="1">
      <alignment vertical="center" wrapText="1"/>
    </xf>
    <xf numFmtId="0" fontId="5" fillId="3" borderId="4" xfId="37" applyFont="1" applyFill="1" applyBorder="1" applyAlignment="1" applyProtection="1">
      <alignment vertical="center" wrapText="1"/>
      <protection locked="0"/>
    </xf>
    <xf numFmtId="0" fontId="5" fillId="3" borderId="5" xfId="37" applyFont="1" applyFill="1" applyBorder="1" applyAlignment="1" applyProtection="1">
      <alignment vertical="center" wrapText="1"/>
      <protection locked="0"/>
    </xf>
    <xf numFmtId="0" fontId="5" fillId="3" borderId="11" xfId="37" applyFont="1" applyFill="1" applyBorder="1" applyAlignment="1" applyProtection="1">
      <alignment vertical="center" wrapText="1"/>
      <protection locked="0"/>
    </xf>
    <xf numFmtId="0" fontId="5" fillId="3" borderId="4" xfId="37" applyFont="1" applyFill="1" applyBorder="1" applyAlignment="1">
      <alignment vertical="center" wrapText="1"/>
    </xf>
    <xf numFmtId="0" fontId="5" fillId="3" borderId="5" xfId="37" applyFont="1" applyFill="1" applyBorder="1" applyAlignment="1">
      <alignment vertical="center" wrapText="1"/>
    </xf>
    <xf numFmtId="0" fontId="5" fillId="3" borderId="11" xfId="37" applyFont="1" applyFill="1" applyBorder="1" applyAlignment="1">
      <alignment vertical="center" wrapText="1"/>
    </xf>
    <xf numFmtId="0" fontId="6" fillId="4" borderId="6" xfId="0" applyFont="1" applyFill="1" applyBorder="1" applyProtection="1">
      <alignment vertical="center"/>
      <protection locked="0"/>
    </xf>
    <xf numFmtId="0" fontId="6" fillId="4" borderId="1" xfId="0" applyFont="1" applyFill="1" applyBorder="1" applyProtection="1">
      <alignment vertical="center"/>
      <protection locked="0"/>
    </xf>
    <xf numFmtId="0" fontId="6" fillId="4" borderId="6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3" fillId="3" borderId="6" xfId="37" applyFont="1" applyFill="1" applyBorder="1" applyAlignment="1" applyProtection="1">
      <alignment vertical="center" wrapText="1"/>
      <protection locked="0"/>
    </xf>
    <xf numFmtId="0" fontId="3" fillId="3" borderId="1" xfId="37" applyFont="1" applyFill="1" applyBorder="1" applyAlignment="1" applyProtection="1">
      <alignment vertical="center" wrapText="1"/>
      <protection locked="0"/>
    </xf>
    <xf numFmtId="0" fontId="3" fillId="3" borderId="12" xfId="37" applyFont="1" applyFill="1" applyBorder="1" applyAlignment="1" applyProtection="1">
      <alignment vertical="center" wrapText="1"/>
      <protection locked="0"/>
    </xf>
    <xf numFmtId="0" fontId="3" fillId="3" borderId="6" xfId="37" applyFont="1" applyFill="1" applyBorder="1" applyAlignment="1">
      <alignment vertical="center" wrapText="1"/>
    </xf>
    <xf numFmtId="0" fontId="3" fillId="3" borderId="1" xfId="37" applyFont="1" applyFill="1" applyBorder="1" applyAlignment="1">
      <alignment vertical="center" wrapText="1"/>
    </xf>
    <xf numFmtId="0" fontId="3" fillId="3" borderId="12" xfId="37" applyFont="1" applyFill="1" applyBorder="1" applyAlignment="1">
      <alignment vertical="center" wrapText="1"/>
    </xf>
    <xf numFmtId="0" fontId="3" fillId="0" borderId="2" xfId="37" applyFont="1" applyBorder="1" applyAlignment="1">
      <alignment horizontal="center" vertical="center"/>
    </xf>
    <xf numFmtId="0" fontId="3" fillId="0" borderId="3" xfId="37" applyFont="1" applyBorder="1" applyAlignment="1">
      <alignment horizontal="center" vertical="center"/>
    </xf>
    <xf numFmtId="0" fontId="3" fillId="0" borderId="0" xfId="37" applyFont="1">
      <alignment vertical="center"/>
    </xf>
  </cellXfs>
  <cellStyles count="61">
    <cellStyle name="ハイパーリンク" xfId="6" builtinId="8"/>
    <cellStyle name="ハイパーリンク 2" xfId="13" xr:uid="{00000000-0005-0000-0000-00003C000000}"/>
    <cellStyle name="桁区切り 2 3" xfId="11" xr:uid="{00000000-0005-0000-0000-000035000000}"/>
    <cellStyle name="桁区切り 2 3 2" xfId="1" xr:uid="{00000000-0005-0000-0000-000001000000}"/>
    <cellStyle name="桁区切り 2 3 2 2" xfId="16" xr:uid="{00000000-0005-0000-0000-00003F000000}"/>
    <cellStyle name="桁区切り 2 3 3" xfId="2" xr:uid="{00000000-0005-0000-0000-000003000000}"/>
    <cellStyle name="桁区切り 3" xfId="5" xr:uid="{00000000-0005-0000-0000-00000B000000}"/>
    <cellStyle name="桁区切り 3 2" xfId="17" xr:uid="{00000000-0005-0000-0000-000040000000}"/>
    <cellStyle name="桁区切り 3 2 2" xfId="12" xr:uid="{00000000-0005-0000-0000-00003A000000}"/>
    <cellStyle name="桁区切り 3 2 2 2" xfId="9" xr:uid="{00000000-0005-0000-0000-00002A000000}"/>
    <cellStyle name="桁区切り 3 2 2 2 2" xfId="18" xr:uid="{00000000-0005-0000-0000-000041000000}"/>
    <cellStyle name="桁区切り 3 2 2 3" xfId="10" xr:uid="{00000000-0005-0000-0000-000030000000}"/>
    <cellStyle name="桁区切り 3 2 3" xfId="19" xr:uid="{00000000-0005-0000-0000-000042000000}"/>
    <cellStyle name="桁区切り 3 2 3 2" xfId="20" xr:uid="{00000000-0005-0000-0000-000043000000}"/>
    <cellStyle name="桁区切り 3 2 4" xfId="15" xr:uid="{00000000-0005-0000-0000-00003E000000}"/>
    <cellStyle name="桁区切り 4" xfId="8" xr:uid="{00000000-0005-0000-0000-000027000000}"/>
    <cellStyle name="標準" xfId="0" builtinId="0"/>
    <cellStyle name="標準 2" xfId="14" xr:uid="{00000000-0005-0000-0000-00003D000000}"/>
    <cellStyle name="標準 2 2" xfId="57" xr:uid="{00000000-0005-0000-0000-000068000000}"/>
    <cellStyle name="標準 2 3" xfId="21" xr:uid="{00000000-0005-0000-0000-000044000000}"/>
    <cellStyle name="標準 2 4" xfId="22" xr:uid="{00000000-0005-0000-0000-000045000000}"/>
    <cellStyle name="標準 2 4 2" xfId="58" xr:uid="{00000000-0005-0000-0000-000069000000}"/>
    <cellStyle name="標準 3" xfId="24" xr:uid="{00000000-0005-0000-0000-000047000000}"/>
    <cellStyle name="標準 3 3" xfId="25" xr:uid="{00000000-0005-0000-0000-000048000000}"/>
    <cellStyle name="標準 3 3 2" xfId="26" xr:uid="{00000000-0005-0000-0000-000049000000}"/>
    <cellStyle name="標準 3 3 2 2" xfId="27" xr:uid="{00000000-0005-0000-0000-00004A000000}"/>
    <cellStyle name="標準 3 3 2 2 2" xfId="28" xr:uid="{00000000-0005-0000-0000-00004B000000}"/>
    <cellStyle name="標準 3 3 2 3" xfId="7" xr:uid="{00000000-0005-0000-0000-000023000000}"/>
    <cellStyle name="標準 3 3 2 4" xfId="59" xr:uid="{00000000-0005-0000-0000-00006A000000}"/>
    <cellStyle name="標準 3 3 3" xfId="29" xr:uid="{00000000-0005-0000-0000-00004C000000}"/>
    <cellStyle name="標準 3 3 3 2" xfId="23" xr:uid="{00000000-0005-0000-0000-000046000000}"/>
    <cellStyle name="標準 3 3 4" xfId="30" xr:uid="{00000000-0005-0000-0000-00004D000000}"/>
    <cellStyle name="標準 3 3 5" xfId="60" xr:uid="{00000000-0005-0000-0000-00006B000000}"/>
    <cellStyle name="標準 4" xfId="31" xr:uid="{00000000-0005-0000-0000-00004E000000}"/>
    <cellStyle name="標準 4 3 2" xfId="32" xr:uid="{00000000-0005-0000-0000-00004F000000}"/>
    <cellStyle name="標準 4 3 2 2" xfId="33" xr:uid="{00000000-0005-0000-0000-000050000000}"/>
    <cellStyle name="標準 4 3 2 2 2" xfId="34" xr:uid="{00000000-0005-0000-0000-000051000000}"/>
    <cellStyle name="標準 4 3 2 3" xfId="35" xr:uid="{00000000-0005-0000-0000-000052000000}"/>
    <cellStyle name="標準 5" xfId="36" xr:uid="{00000000-0005-0000-0000-000053000000}"/>
    <cellStyle name="標準 5 2" xfId="37" xr:uid="{00000000-0005-0000-0000-000054000000}"/>
    <cellStyle name="標準 5 2 2" xfId="38" xr:uid="{00000000-0005-0000-0000-000055000000}"/>
    <cellStyle name="標準 5 2 2 2" xfId="40" xr:uid="{00000000-0005-0000-0000-000057000000}"/>
    <cellStyle name="標準 5 2 2 2 2" xfId="41" xr:uid="{00000000-0005-0000-0000-000058000000}"/>
    <cellStyle name="標準 5 2 2 2 2 2" xfId="4" xr:uid="{00000000-0005-0000-0000-000009000000}"/>
    <cellStyle name="標準 5 2 2 2 3" xfId="42" xr:uid="{00000000-0005-0000-0000-000059000000}"/>
    <cellStyle name="標準 5 2 2 3" xfId="44" xr:uid="{00000000-0005-0000-0000-00005B000000}"/>
    <cellStyle name="標準 5 2 2 3 2" xfId="45" xr:uid="{00000000-0005-0000-0000-00005C000000}"/>
    <cellStyle name="標準 5 2 2 4" xfId="46" xr:uid="{00000000-0005-0000-0000-00005D000000}"/>
    <cellStyle name="標準 5 2 3" xfId="47" xr:uid="{00000000-0005-0000-0000-00005E000000}"/>
    <cellStyle name="標準 5 2 3 2" xfId="48" xr:uid="{00000000-0005-0000-0000-00005F000000}"/>
    <cellStyle name="標準 5 2 4" xfId="49" xr:uid="{00000000-0005-0000-0000-000060000000}"/>
    <cellStyle name="標準 6" xfId="50" xr:uid="{00000000-0005-0000-0000-000061000000}"/>
    <cellStyle name="標準 7" xfId="3" xr:uid="{00000000-0005-0000-0000-000007000000}"/>
    <cellStyle name="標準 7 2" xfId="51" xr:uid="{00000000-0005-0000-0000-000062000000}"/>
    <cellStyle name="標準 7 2 2" xfId="52" xr:uid="{00000000-0005-0000-0000-000063000000}"/>
    <cellStyle name="標準 7 2 2 2" xfId="53" xr:uid="{00000000-0005-0000-0000-000064000000}"/>
    <cellStyle name="標準 7 2 3" xfId="54" xr:uid="{00000000-0005-0000-0000-000065000000}"/>
    <cellStyle name="標準 7 3" xfId="55" xr:uid="{00000000-0005-0000-0000-000066000000}"/>
    <cellStyle name="標準 7 3 2" xfId="56" xr:uid="{00000000-0005-0000-0000-000067000000}"/>
    <cellStyle name="標準 7 4" xfId="39" xr:uid="{00000000-0005-0000-0000-000056000000}"/>
    <cellStyle name="標準 7 5" xfId="43" xr:uid="{00000000-0005-0000-0000-00005A000000}"/>
  </cellStyles>
  <dxfs count="68"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ill>
        <patternFill patternType="solid">
          <bgColor rgb="FFFFCCCC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ill>
        <patternFill patternType="solid">
          <bgColor rgb="FFFFCCCC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ill>
        <patternFill patternType="solid">
          <bgColor rgb="FFFFCCCC"/>
        </patternFill>
      </fill>
    </dxf>
    <dxf>
      <font>
        <color auto="1"/>
      </font>
      <fill>
        <patternFill patternType="solid">
          <bgColor rgb="FFFFCCCC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ill>
        <patternFill patternType="solid">
          <bgColor rgb="FFFFCCCC"/>
        </patternFill>
      </fill>
    </dxf>
    <dxf>
      <font>
        <color auto="1"/>
      </font>
      <fill>
        <patternFill patternType="solid">
          <bgColor rgb="FFFFCCCC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ont>
        <color auto="1"/>
      </font>
      <fill>
        <patternFill patternType="solid">
          <bgColor rgb="FFFFFFAA"/>
        </patternFill>
      </fill>
    </dxf>
    <dxf>
      <font>
        <color auto="1"/>
      </font>
      <fill>
        <patternFill patternType="solid">
          <bgColor theme="8" tint="0.59999389629810485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FFFFAA"/>
        </patternFill>
      </fill>
    </dxf>
    <dxf>
      <fill>
        <patternFill patternType="solid">
          <bgColor rgb="FFFFFFAA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rgb="FFFFFFAA"/>
        </patternFill>
      </fill>
    </dxf>
    <dxf>
      <fill>
        <patternFill patternType="solid">
          <bgColor rgb="FFFFFFAA"/>
        </patternFill>
      </fill>
    </dxf>
  </dxfs>
  <tableStyles count="0" defaultTableStyle="TableStyleMedium2" defaultPivotStyle="PivotStyleLight16"/>
  <colors>
    <mruColors>
      <color rgb="FFB4C6E7"/>
      <color rgb="FF7EB1F6"/>
      <color rgb="FFD0D4FC"/>
      <color rgb="FFD4DEF8"/>
      <color rgb="FFFFFFAA"/>
      <color rgb="FFFFFFB1"/>
      <color rgb="FFEBF5FF"/>
      <color rgb="FFFFF0F0"/>
      <color rgb="FFFFCCCC"/>
      <color rgb="FFFFF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122769</xdr:colOff>
      <xdr:row>7</xdr:row>
      <xdr:rowOff>169906</xdr:rowOff>
    </xdr:from>
    <xdr:to>
      <xdr:col>6</xdr:col>
      <xdr:colOff>179918</xdr:colOff>
      <xdr:row>10</xdr:row>
      <xdr:rowOff>209550</xdr:rowOff>
    </xdr:to>
    <xdr:sp macro="" textlink="">
      <xdr:nvSpPr>
        <xdr:cNvPr id="2" name="フローチャート : 書類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00355" y="2052320"/>
          <a:ext cx="1168400" cy="725805"/>
        </a:xfrm>
        <a:prstGeom prst="flowChartDocumen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0" tIns="0" rIns="0" bIns="0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latin typeface="游ゴシック" panose="020B0400000000000000" charset="-128"/>
              <a:ea typeface="游ゴシック" panose="020B0400000000000000" charset="-128"/>
            </a:rPr>
            <a:t>入力シート</a:t>
          </a:r>
        </a:p>
        <a:p>
          <a:pPr algn="ctr"/>
          <a:r>
            <a:rPr kumimoji="1" lang="ja-JP" altLang="en-US" sz="1000">
              <a:latin typeface="游ゴシック" panose="020B0400000000000000" charset="-128"/>
              <a:ea typeface="游ゴシック" panose="020B0400000000000000" charset="-128"/>
            </a:rPr>
            <a:t>①～④</a:t>
          </a:r>
          <a:endParaRPr kumimoji="1" lang="en-US" altLang="ja-JP" sz="1000">
            <a:latin typeface="游ゴシック" panose="020B0400000000000000" charset="-128"/>
            <a:ea typeface="游ゴシック" panose="020B0400000000000000" charset="-128"/>
          </a:endParaRPr>
        </a:p>
      </xdr:txBody>
    </xdr:sp>
    <xdr:clientData/>
  </xdr:twoCellAnchor>
  <xdr:twoCellAnchor editAs="absolute">
    <xdr:from>
      <xdr:col>7</xdr:col>
      <xdr:colOff>94191</xdr:colOff>
      <xdr:row>7</xdr:row>
      <xdr:rowOff>181556</xdr:rowOff>
    </xdr:from>
    <xdr:to>
      <xdr:col>12</xdr:col>
      <xdr:colOff>140761</xdr:colOff>
      <xdr:row>11</xdr:row>
      <xdr:rowOff>103717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1558660" y="2059569"/>
          <a:ext cx="1121307" cy="833386"/>
          <a:chOff x="581022" y="2694039"/>
          <a:chExt cx="1135595" cy="839736"/>
        </a:xfrm>
      </xdr:grpSpPr>
      <xdr:sp macro="" textlink="">
        <xdr:nvSpPr>
          <xdr:cNvPr id="4" name="フローチャート : 複数書類 8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581022" y="2694039"/>
            <a:ext cx="1135595" cy="839736"/>
          </a:xfrm>
          <a:prstGeom prst="flowChartMultidocument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>
            <a:defPPr>
              <a:defRPr lang="ja-JP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>
              <a:latin typeface="游ゴシック" panose="020B0400000000000000" charset="-128"/>
              <a:ea typeface="游ゴシック" panose="020B0400000000000000" charset="-128"/>
            </a:endParaRP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685800" y="2886077"/>
            <a:ext cx="749300" cy="5429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>
            <a:defPPr>
              <a:defRPr lang="ja-JP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游ゴシック" panose="020B0400000000000000" charset="-128"/>
                <a:ea typeface="游ゴシック" panose="020B0400000000000000" charset="-128"/>
              </a:rPr>
              <a:t>第１号様式</a:t>
            </a:r>
            <a:endParaRPr kumimoji="1" lang="en-US" altLang="ja-JP" sz="1000">
              <a:latin typeface="游ゴシック" panose="020B0400000000000000" charset="-128"/>
              <a:ea typeface="游ゴシック" panose="020B0400000000000000" charset="-128"/>
            </a:endParaRPr>
          </a:p>
          <a:p>
            <a:pPr algn="ctr"/>
            <a:r>
              <a:rPr kumimoji="1" lang="ja-JP" altLang="en-US" sz="1000">
                <a:latin typeface="游ゴシック" panose="020B0400000000000000" charset="-128"/>
                <a:ea typeface="游ゴシック" panose="020B0400000000000000" charset="-128"/>
              </a:rPr>
              <a:t>第２号様式</a:t>
            </a:r>
          </a:p>
        </xdr:txBody>
      </xdr:sp>
    </xdr:grpSp>
    <xdr:clientData/>
  </xdr:twoCellAnchor>
  <xdr:twoCellAnchor editAs="absolute">
    <xdr:from>
      <xdr:col>1</xdr:col>
      <xdr:colOff>170393</xdr:colOff>
      <xdr:row>21</xdr:row>
      <xdr:rowOff>191072</xdr:rowOff>
    </xdr:from>
    <xdr:to>
      <xdr:col>6</xdr:col>
      <xdr:colOff>218017</xdr:colOff>
      <xdr:row>25</xdr:row>
      <xdr:rowOff>5291</xdr:rowOff>
    </xdr:to>
    <xdr:sp macro="" textlink="">
      <xdr:nvSpPr>
        <xdr:cNvPr id="6" name="フローチャート : 書類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7980" y="5273675"/>
          <a:ext cx="1158875" cy="728980"/>
        </a:xfrm>
        <a:prstGeom prst="flowChartDocumen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0" tIns="0" rIns="0" bIns="0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latin typeface="游ゴシック" panose="020B0400000000000000" charset="-128"/>
              <a:ea typeface="游ゴシック" panose="020B0400000000000000" charset="-128"/>
            </a:rPr>
            <a:t>実績報告時</a:t>
          </a:r>
          <a:endParaRPr kumimoji="1" lang="en-US" altLang="ja-JP" sz="1000">
            <a:latin typeface="游ゴシック" panose="020B0400000000000000" charset="-128"/>
            <a:ea typeface="游ゴシック" panose="020B0400000000000000" charset="-128"/>
          </a:endParaRPr>
        </a:p>
        <a:p>
          <a:pPr algn="ctr"/>
          <a:r>
            <a:rPr kumimoji="1" lang="ja-JP" altLang="en-US" sz="1000">
              <a:latin typeface="游ゴシック" panose="020B0400000000000000" charset="-128"/>
              <a:ea typeface="游ゴシック" panose="020B0400000000000000" charset="-128"/>
            </a:rPr>
            <a:t>入力シート</a:t>
          </a:r>
          <a:endParaRPr kumimoji="1" lang="en-US" altLang="ja-JP" sz="1000">
            <a:latin typeface="游ゴシック" panose="020B0400000000000000" charset="-128"/>
            <a:ea typeface="游ゴシック" panose="020B0400000000000000" charset="-128"/>
          </a:endParaRPr>
        </a:p>
      </xdr:txBody>
    </xdr:sp>
    <xdr:clientData/>
  </xdr:twoCellAnchor>
  <xdr:twoCellAnchor editAs="absolute">
    <xdr:from>
      <xdr:col>7</xdr:col>
      <xdr:colOff>71968</xdr:colOff>
      <xdr:row>21</xdr:row>
      <xdr:rowOff>191072</xdr:rowOff>
    </xdr:from>
    <xdr:to>
      <xdr:col>12</xdr:col>
      <xdr:colOff>122767</xdr:colOff>
      <xdr:row>25</xdr:row>
      <xdr:rowOff>5291</xdr:rowOff>
    </xdr:to>
    <xdr:sp macro="" textlink="">
      <xdr:nvSpPr>
        <xdr:cNvPr id="7" name="フローチャート : 書類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583055" y="5273675"/>
          <a:ext cx="1162050" cy="728980"/>
        </a:xfrm>
        <a:prstGeom prst="flowChartDocumen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0" tIns="0" rIns="0" bIns="0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latin typeface="游ゴシック" panose="020B0400000000000000" charset="-128"/>
              <a:ea typeface="游ゴシック" panose="020B0400000000000000" charset="-128"/>
            </a:rPr>
            <a:t>第</a:t>
          </a:r>
          <a:r>
            <a:rPr kumimoji="1" lang="en-US" altLang="ja-JP" sz="1000">
              <a:latin typeface="游ゴシック" panose="020B0400000000000000" charset="-128"/>
              <a:ea typeface="游ゴシック" panose="020B0400000000000000" charset="-128"/>
            </a:rPr>
            <a:t>12</a:t>
          </a:r>
          <a:r>
            <a:rPr kumimoji="1" lang="ja-JP" altLang="en-US" sz="1000">
              <a:latin typeface="游ゴシック" panose="020B0400000000000000" charset="-128"/>
              <a:ea typeface="游ゴシック" panose="020B0400000000000000" charset="-128"/>
            </a:rPr>
            <a:t>号様式</a:t>
          </a:r>
          <a:endParaRPr kumimoji="1" lang="en-US" altLang="ja-JP" sz="1000">
            <a:latin typeface="游ゴシック" panose="020B0400000000000000" charset="-128"/>
            <a:ea typeface="游ゴシック" panose="020B0400000000000000" charset="-128"/>
          </a:endParaRPr>
        </a:p>
      </xdr:txBody>
    </xdr:sp>
    <xdr:clientData/>
  </xdr:twoCellAnchor>
  <xdr:twoCellAnchor editAs="absolute">
    <xdr:from>
      <xdr:col>12</xdr:col>
      <xdr:colOff>142875</xdr:colOff>
      <xdr:row>14</xdr:row>
      <xdr:rowOff>201930</xdr:rowOff>
    </xdr:from>
    <xdr:to>
      <xdr:col>17</xdr:col>
      <xdr:colOff>189445</xdr:colOff>
      <xdr:row>18</xdr:row>
      <xdr:rowOff>120916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675731" y="3663474"/>
          <a:ext cx="1121308" cy="830211"/>
          <a:chOff x="3467097" y="3560814"/>
          <a:chExt cx="1135595" cy="839736"/>
        </a:xfrm>
      </xdr:grpSpPr>
      <xdr:sp macro="" textlink="">
        <xdr:nvSpPr>
          <xdr:cNvPr id="9" name="フローチャート : 複数書類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467097" y="3560814"/>
            <a:ext cx="1135595" cy="839736"/>
          </a:xfrm>
          <a:prstGeom prst="flowChartMultidocument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>
            <a:defPPr>
              <a:defRPr lang="ja-JP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>
              <a:latin typeface="游ゴシック" panose="020B0400000000000000" charset="-128"/>
              <a:ea typeface="游ゴシック" panose="020B0400000000000000" charset="-128"/>
            </a:endParaRPr>
          </a:p>
        </xdr:txBody>
      </xdr:sp>
      <xdr:sp macro="" textlink="">
        <xdr:nvSpPr>
          <xdr:cNvPr id="10" name="テキスト ボックス 17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3476626" y="3714753"/>
            <a:ext cx="962024" cy="5302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>
            <a:defPPr>
              <a:defRPr lang="ja-JP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+mn-ea"/>
                <a:ea typeface="+mn-ea"/>
              </a:rPr>
              <a:t>第</a:t>
            </a:r>
            <a:r>
              <a:rPr kumimoji="1" lang="en-US" altLang="ja-JP" sz="1000">
                <a:latin typeface="+mn-ea"/>
                <a:ea typeface="+mn-ea"/>
              </a:rPr>
              <a:t>5</a:t>
            </a:r>
            <a:r>
              <a:rPr kumimoji="1" lang="ja-JP" altLang="en-US" sz="1000">
                <a:latin typeface="+mn-ea"/>
                <a:ea typeface="+mn-ea"/>
              </a:rPr>
              <a:t>～</a:t>
            </a:r>
            <a:r>
              <a:rPr kumimoji="1" lang="en-US" altLang="ja-JP" sz="1000">
                <a:latin typeface="+mn-ea"/>
                <a:ea typeface="+mn-ea"/>
              </a:rPr>
              <a:t>17</a:t>
            </a:r>
            <a:r>
              <a:rPr kumimoji="1" lang="ja-JP" altLang="en-US" sz="1000">
                <a:latin typeface="+mn-ea"/>
                <a:ea typeface="+mn-ea"/>
              </a:rPr>
              <a:t>号様式</a:t>
            </a:r>
          </a:p>
        </xdr:txBody>
      </xdr:sp>
    </xdr:grpSp>
    <xdr:clientData/>
  </xdr:twoCellAnchor>
  <xdr:twoCellAnchor editAs="absolute">
    <xdr:from>
      <xdr:col>7</xdr:col>
      <xdr:colOff>16510</xdr:colOff>
      <xdr:row>14</xdr:row>
      <xdr:rowOff>220980</xdr:rowOff>
    </xdr:from>
    <xdr:to>
      <xdr:col>12</xdr:col>
      <xdr:colOff>60959</xdr:colOff>
      <xdr:row>18</xdr:row>
      <xdr:rowOff>38374</xdr:rowOff>
    </xdr:to>
    <xdr:sp macro="" textlink="">
      <xdr:nvSpPr>
        <xdr:cNvPr id="11" name="フローチャート : 書類 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527810" y="3703955"/>
          <a:ext cx="1155065" cy="731520"/>
        </a:xfrm>
        <a:prstGeom prst="flowChartDocumen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0" tIns="0" rIns="0" bIns="0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latin typeface="游ゴシック" panose="020B0400000000000000" charset="-128"/>
              <a:ea typeface="游ゴシック" panose="020B0400000000000000" charset="-128"/>
            </a:rPr>
            <a:t>入力シート</a:t>
          </a:r>
          <a:endParaRPr kumimoji="1" lang="en-US" altLang="ja-JP" sz="1000">
            <a:latin typeface="游ゴシック" panose="020B0400000000000000" charset="-128"/>
            <a:ea typeface="游ゴシック" panose="020B0400000000000000" charset="-128"/>
          </a:endParaRPr>
        </a:p>
      </xdr:txBody>
    </xdr:sp>
    <xdr:clientData/>
  </xdr:twoCellAnchor>
  <xdr:twoCellAnchor editAs="absolute">
    <xdr:from>
      <xdr:col>12</xdr:col>
      <xdr:colOff>198968</xdr:colOff>
      <xdr:row>21</xdr:row>
      <xdr:rowOff>187897</xdr:rowOff>
    </xdr:from>
    <xdr:to>
      <xdr:col>18</xdr:col>
      <xdr:colOff>17992</xdr:colOff>
      <xdr:row>25</xdr:row>
      <xdr:rowOff>5291</xdr:rowOff>
    </xdr:to>
    <xdr:sp macro="" textlink="">
      <xdr:nvSpPr>
        <xdr:cNvPr id="12" name="フローチャート : 書類 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821305" y="5270500"/>
          <a:ext cx="1152525" cy="732155"/>
        </a:xfrm>
        <a:prstGeom prst="flowChartDocument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0" tIns="0" rIns="0" bIns="0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latin typeface="游ゴシック" panose="020B0400000000000000" charset="-128"/>
              <a:ea typeface="游ゴシック" panose="020B0400000000000000" charset="-128"/>
            </a:rPr>
            <a:t>公社書式</a:t>
          </a:r>
          <a:endParaRPr kumimoji="1" lang="en-US" altLang="ja-JP" sz="1000">
            <a:latin typeface="游ゴシック" panose="020B0400000000000000" charset="-128"/>
            <a:ea typeface="游ゴシック" panose="020B0400000000000000" charset="-128"/>
          </a:endParaRPr>
        </a:p>
      </xdr:txBody>
    </xdr:sp>
    <xdr:clientData/>
  </xdr:twoCellAnchor>
  <xdr:twoCellAnchor editAs="absolute">
    <xdr:from>
      <xdr:col>13</xdr:col>
      <xdr:colOff>64560</xdr:colOff>
      <xdr:row>7</xdr:row>
      <xdr:rowOff>198482</xdr:rowOff>
    </xdr:from>
    <xdr:to>
      <xdr:col>18</xdr:col>
      <xdr:colOff>102659</xdr:colOff>
      <xdr:row>11</xdr:row>
      <xdr:rowOff>15877</xdr:rowOff>
    </xdr:to>
    <xdr:sp macro="" textlink="">
      <xdr:nvSpPr>
        <xdr:cNvPr id="13" name="フローチャート : 書類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908935" y="2080895"/>
          <a:ext cx="1149350" cy="732155"/>
        </a:xfrm>
        <a:prstGeom prst="flowChartDocument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0" tIns="0" rIns="0" bIns="0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latin typeface="游ゴシック" panose="020B0400000000000000" charset="-128"/>
              <a:ea typeface="游ゴシック" panose="020B0400000000000000" charset="-128"/>
            </a:rPr>
            <a:t>公社書式</a:t>
          </a:r>
          <a:endParaRPr kumimoji="1" lang="en-US" altLang="ja-JP" sz="1000">
            <a:latin typeface="游ゴシック" panose="020B0400000000000000" charset="-128"/>
            <a:ea typeface="游ゴシック" panose="020B0400000000000000" charset="-128"/>
          </a:endParaRPr>
        </a:p>
      </xdr:txBody>
    </xdr:sp>
    <xdr:clientData/>
  </xdr:twoCellAnchor>
  <xdr:twoCellAnchor editAs="absolute">
    <xdr:from>
      <xdr:col>2</xdr:col>
      <xdr:colOff>55245</xdr:colOff>
      <xdr:row>12</xdr:row>
      <xdr:rowOff>116205</xdr:rowOff>
    </xdr:from>
    <xdr:to>
      <xdr:col>3</xdr:col>
      <xdr:colOff>27726</xdr:colOff>
      <xdr:row>19</xdr:row>
      <xdr:rowOff>144778</xdr:rowOff>
    </xdr:to>
    <xdr:sp macro="" textlink="">
      <xdr:nvSpPr>
        <xdr:cNvPr id="14" name="矢印: 下 3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55295" y="3141980"/>
          <a:ext cx="194310" cy="1628140"/>
        </a:xfrm>
        <a:prstGeom prst="downArrow">
          <a:avLst/>
        </a:prstGeom>
        <a:solidFill>
          <a:schemeClr val="tx1"/>
        </a:solidFill>
        <a:ln w="6350"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98795</xdr:colOff>
      <xdr:row>12</xdr:row>
      <xdr:rowOff>122185</xdr:rowOff>
    </xdr:from>
    <xdr:to>
      <xdr:col>5</xdr:col>
      <xdr:colOff>141128</xdr:colOff>
      <xdr:row>16</xdr:row>
      <xdr:rowOff>94138</xdr:rowOff>
    </xdr:to>
    <xdr:sp macro="" textlink="">
      <xdr:nvSpPr>
        <xdr:cNvPr id="15" name="矢印: 上向き折線 3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 rot="5400000">
          <a:off x="521335" y="3347720"/>
          <a:ext cx="885825" cy="486410"/>
        </a:xfrm>
        <a:prstGeom prst="bentUpArrow">
          <a:avLst>
            <a:gd name="adj1" fmla="val 19872"/>
            <a:gd name="adj2" fmla="val 22775"/>
            <a:gd name="adj3" fmla="val 31719"/>
          </a:avLst>
        </a:prstGeom>
        <a:pattFill prst="ltDn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0</xdr:row>
      <xdr:rowOff>171450</xdr:rowOff>
    </xdr:from>
    <xdr:to>
      <xdr:col>20</xdr:col>
      <xdr:colOff>7620</xdr:colOff>
      <xdr:row>2</xdr:row>
      <xdr:rowOff>24130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183243" y="171450"/>
          <a:ext cx="10359481" cy="971641"/>
          <a:chOff x="273" y="258"/>
          <a:chExt cx="16352" cy="2273"/>
        </a:xfrm>
      </xdr:grpSpPr>
      <mc:AlternateContent xmlns:mc="http://schemas.openxmlformats.org/markup-compatibility/2006" xmlns:a14="http://schemas.microsoft.com/office/drawing/2010/main">
        <mc:Choice Requires="a14">
          <xdr:pic>
            <xdr:nvPicPr>
              <xdr:cNvPr id="9" name="図形 8">
                <a:extLst>
                  <a:ext uri="{FF2B5EF4-FFF2-40B4-BE49-F238E27FC236}">
                    <a16:creationId xmlns:a16="http://schemas.microsoft.com/office/drawing/2014/main" id="{00000000-0008-0000-0300-000009000000}"/>
                  </a:ext>
                </a:extLst>
              </xdr:cNvPr>
              <xdr:cNvPicPr>
                <a:picLocks noChangeAspect="1"/>
                <a:extLst>
                  <a:ext uri="{84589F7E-364E-4C9E-8A38-B11213B215E9}">
                    <a14:cameraTool cellRange="記載要領!$C$31:$AF$35" spid="_x0000_s25105"/>
                  </a:ext>
                </a:extLst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273" y="258"/>
                <a:ext cx="10567" cy="227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</a:ln>
            </xdr:spPr>
          </xdr:pic>
        </mc:Choice>
        <mc:Fallback xmlns="" xmlns:r="http://schemas.openxmlformats.org/officeDocument/2006/relationships"/>
      </mc:AlternateContent>
      <xdr:sp macro="" textlink="">
        <xdr:nvSpPr>
          <xdr:cNvPr id="10" name="矢印: 五方向 3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>
            <a:spLocks noChangeAspect="1"/>
          </xdr:cNvSpPr>
        </xdr:nvSpPr>
        <xdr:spPr>
          <a:xfrm>
            <a:off x="13903" y="271"/>
            <a:ext cx="2722" cy="1345"/>
          </a:xfrm>
          <a:prstGeom prst="homePlat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lIns="72000" tIns="0" rIns="0" bIns="0" rtlCol="0" anchor="ctr"/>
          <a:lstStyle>
            <a:defPPr>
              <a:defRPr lang="ja-JP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kumimoji="1" lang="ja-JP" altLang="en-US" sz="1200" b="0">
                <a:ln w="12700">
                  <a:noFill/>
                </a:ln>
                <a:solidFill>
                  <a:srgbClr val="FF0000"/>
                </a:solidFill>
              </a:rPr>
              <a:t>記入例は右側を</a:t>
            </a:r>
            <a:endParaRPr kumimoji="1" lang="en-US" altLang="ja-JP" sz="1200" b="0">
              <a:ln w="12700">
                <a:noFill/>
              </a:ln>
              <a:solidFill>
                <a:srgbClr val="FF0000"/>
              </a:solidFill>
            </a:endParaRPr>
          </a:p>
          <a:p>
            <a:pPr algn="l"/>
            <a:r>
              <a:rPr kumimoji="1" lang="ja-JP" altLang="en-US" sz="1200" b="0">
                <a:ln w="12700">
                  <a:noFill/>
                </a:ln>
                <a:solidFill>
                  <a:srgbClr val="FF0000"/>
                </a:solidFill>
              </a:rPr>
              <a:t>ご参照ください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47625</xdr:rowOff>
        </xdr:from>
        <xdr:to>
          <xdr:col>17</xdr:col>
          <xdr:colOff>159385</xdr:colOff>
          <xdr:row>2</xdr:row>
          <xdr:rowOff>59531</xdr:rowOff>
        </xdr:to>
        <xdr:pic>
          <xdr:nvPicPr>
            <xdr:cNvPr id="16" name="図形 15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記載要領!$C$31:$AF$35" spid="_x0000_s1547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2875" y="47625"/>
              <a:ext cx="4817904" cy="857250"/>
            </a:xfrm>
            <a:prstGeom prst="rect">
              <a:avLst/>
            </a:prstGeom>
            <a:solidFill>
              <a:srgbClr val="FFFFFF"/>
            </a:solidFill>
            <a:ln w="9525">
              <a:noFill/>
            </a:ln>
          </xdr:spPr>
        </xdr:pic>
        <xdr:clientData/>
      </xdr:twoCellAnchor>
    </mc:Choice>
    <mc:Fallback/>
  </mc:AlternateContent>
  <xdr:twoCellAnchor editAs="oneCell">
    <xdr:from>
      <xdr:col>23</xdr:col>
      <xdr:colOff>1270</xdr:colOff>
      <xdr:row>1</xdr:row>
      <xdr:rowOff>1270</xdr:rowOff>
    </xdr:from>
    <xdr:to>
      <xdr:col>27</xdr:col>
      <xdr:colOff>10160</xdr:colOff>
      <xdr:row>1</xdr:row>
      <xdr:rowOff>425450</xdr:rowOff>
    </xdr:to>
    <xdr:sp macro="" textlink="">
      <xdr:nvSpPr>
        <xdr:cNvPr id="3" name="矢印: 五方向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/>
        </xdr:cNvSpPr>
      </xdr:nvSpPr>
      <xdr:spPr>
        <a:xfrm>
          <a:off x="6153785" y="153670"/>
          <a:ext cx="1224915" cy="427355"/>
        </a:xfrm>
        <a:prstGeom prst="homePlat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記入例は右側を</a:t>
          </a:r>
          <a:endParaRPr kumimoji="1" lang="en-US" altLang="ja-JP" sz="900" b="0">
            <a:ln w="12700">
              <a:noFill/>
            </a:ln>
            <a:solidFill>
              <a:srgbClr val="FF0000"/>
            </a:solidFill>
          </a:endParaRPr>
        </a:p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ご参照ください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10160</xdr:colOff>
      <xdr:row>1</xdr:row>
      <xdr:rowOff>1270</xdr:rowOff>
    </xdr:from>
    <xdr:to>
      <xdr:col>27</xdr:col>
      <xdr:colOff>15875</xdr:colOff>
      <xdr:row>1</xdr:row>
      <xdr:rowOff>425450</xdr:rowOff>
    </xdr:to>
    <xdr:sp macro="" textlink="">
      <xdr:nvSpPr>
        <xdr:cNvPr id="9" name="矢印: 五方向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>
          <a:off x="6162675" y="153670"/>
          <a:ext cx="1224915" cy="427355"/>
        </a:xfrm>
        <a:prstGeom prst="homePlat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記入例は右側を</a:t>
          </a:r>
          <a:endParaRPr kumimoji="1" lang="en-US" altLang="ja-JP" sz="900" b="0">
            <a:ln w="12700">
              <a:noFill/>
            </a:ln>
            <a:solidFill>
              <a:srgbClr val="FF0000"/>
            </a:solidFill>
          </a:endParaRPr>
        </a:p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ご参照ください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30163</xdr:colOff>
          <xdr:row>0</xdr:row>
          <xdr:rowOff>35719</xdr:rowOff>
        </xdr:from>
        <xdr:to>
          <xdr:col>17</xdr:col>
          <xdr:colOff>183198</xdr:colOff>
          <xdr:row>2</xdr:row>
          <xdr:rowOff>86518</xdr:rowOff>
        </xdr:to>
        <xdr:pic>
          <xdr:nvPicPr>
            <xdr:cNvPr id="2" name="図形 15">
              <a:extLst>
                <a:ext uri="{FF2B5EF4-FFF2-40B4-BE49-F238E27FC236}">
                  <a16:creationId xmlns:a16="http://schemas.microsoft.com/office/drawing/2014/main" id="{11359C1D-5DF4-4C83-AF30-617DFF52D171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記載要領!$C$31:$AF$35" spid="_x0000_s3386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73038" y="35719"/>
              <a:ext cx="4808379" cy="892968"/>
            </a:xfrm>
            <a:prstGeom prst="rect">
              <a:avLst/>
            </a:prstGeom>
            <a:solidFill>
              <a:srgbClr val="FFFFFF"/>
            </a:solidFill>
            <a:ln w="9525">
              <a:noFill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1270</xdr:colOff>
      <xdr:row>1</xdr:row>
      <xdr:rowOff>1270</xdr:rowOff>
    </xdr:from>
    <xdr:to>
      <xdr:col>27</xdr:col>
      <xdr:colOff>6985</xdr:colOff>
      <xdr:row>1</xdr:row>
      <xdr:rowOff>428625</xdr:rowOff>
    </xdr:to>
    <xdr:sp macro="" textlink="">
      <xdr:nvSpPr>
        <xdr:cNvPr id="8" name="矢印: 五方向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spect="1"/>
        </xdr:cNvSpPr>
      </xdr:nvSpPr>
      <xdr:spPr>
        <a:xfrm>
          <a:off x="6153785" y="153670"/>
          <a:ext cx="1224915" cy="427355"/>
        </a:xfrm>
        <a:prstGeom prst="homePlat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記入例は右側を</a:t>
          </a:r>
          <a:endParaRPr kumimoji="1" lang="en-US" altLang="ja-JP" sz="900" b="0">
            <a:ln w="12700">
              <a:noFill/>
            </a:ln>
            <a:solidFill>
              <a:srgbClr val="FF0000"/>
            </a:solidFill>
          </a:endParaRPr>
        </a:p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ご参照ください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130969</xdr:colOff>
          <xdr:row>0</xdr:row>
          <xdr:rowOff>71438</xdr:rowOff>
        </xdr:from>
        <xdr:to>
          <xdr:col>17</xdr:col>
          <xdr:colOff>153829</xdr:colOff>
          <xdr:row>2</xdr:row>
          <xdr:rowOff>50006</xdr:rowOff>
        </xdr:to>
        <xdr:pic>
          <xdr:nvPicPr>
            <xdr:cNvPr id="4" name="図形 6">
              <a:extLst>
                <a:ext uri="{FF2B5EF4-FFF2-40B4-BE49-F238E27FC236}">
                  <a16:creationId xmlns:a16="http://schemas.microsoft.com/office/drawing/2014/main" id="{14766BCC-1C04-4471-8D1E-9292F6630DE6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記載要領!$C$31:$AF$35" spid="_x0000_s3898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30969" y="71438"/>
              <a:ext cx="4821079" cy="823912"/>
            </a:xfrm>
            <a:prstGeom prst="rect">
              <a:avLst/>
            </a:prstGeom>
            <a:solidFill>
              <a:srgbClr val="FFFFFF"/>
            </a:solidFill>
            <a:ln w="9525">
              <a:noFill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152400</xdr:rowOff>
        </xdr:from>
        <xdr:to>
          <xdr:col>17</xdr:col>
          <xdr:colOff>159385</xdr:colOff>
          <xdr:row>2</xdr:row>
          <xdr:rowOff>130968</xdr:rowOff>
        </xdr:to>
        <xdr:pic>
          <xdr:nvPicPr>
            <xdr:cNvPr id="7" name="図形 6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記載要領!$C$31:$AF$35" spid="_x0000_s3694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2875" y="152400"/>
              <a:ext cx="4814729" cy="823912"/>
            </a:xfrm>
            <a:prstGeom prst="rect">
              <a:avLst/>
            </a:prstGeom>
            <a:solidFill>
              <a:srgbClr val="FFFFFF"/>
            </a:solidFill>
            <a:ln w="9525">
              <a:noFill/>
            </a:ln>
          </xdr:spPr>
        </xdr:pic>
        <xdr:clientData/>
      </xdr:twoCellAnchor>
    </mc:Choice>
    <mc:Fallback/>
  </mc:AlternateContent>
  <xdr:twoCellAnchor editAs="oneCell">
    <xdr:from>
      <xdr:col>23</xdr:col>
      <xdr:colOff>1270</xdr:colOff>
      <xdr:row>1</xdr:row>
      <xdr:rowOff>1270</xdr:rowOff>
    </xdr:from>
    <xdr:to>
      <xdr:col>27</xdr:col>
      <xdr:colOff>6985</xdr:colOff>
      <xdr:row>1</xdr:row>
      <xdr:rowOff>428625</xdr:rowOff>
    </xdr:to>
    <xdr:sp macro="" textlink="">
      <xdr:nvSpPr>
        <xdr:cNvPr id="8" name="矢印: 五方向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spect="1"/>
        </xdr:cNvSpPr>
      </xdr:nvSpPr>
      <xdr:spPr>
        <a:xfrm>
          <a:off x="6153785" y="153670"/>
          <a:ext cx="1224915" cy="427355"/>
        </a:xfrm>
        <a:prstGeom prst="homePlat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記入例は右側を</a:t>
          </a:r>
          <a:endParaRPr kumimoji="1" lang="en-US" altLang="ja-JP" sz="900" b="0">
            <a:ln w="12700">
              <a:noFill/>
            </a:ln>
            <a:solidFill>
              <a:srgbClr val="FF0000"/>
            </a:solidFill>
          </a:endParaRPr>
        </a:p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ご参照ください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1270</xdr:colOff>
      <xdr:row>1</xdr:row>
      <xdr:rowOff>1270</xdr:rowOff>
    </xdr:from>
    <xdr:to>
      <xdr:col>27</xdr:col>
      <xdr:colOff>6985</xdr:colOff>
      <xdr:row>1</xdr:row>
      <xdr:rowOff>428625</xdr:rowOff>
    </xdr:to>
    <xdr:sp macro="" textlink="">
      <xdr:nvSpPr>
        <xdr:cNvPr id="8" name="矢印: 五方向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spect="1"/>
        </xdr:cNvSpPr>
      </xdr:nvSpPr>
      <xdr:spPr>
        <a:xfrm>
          <a:off x="6153785" y="153670"/>
          <a:ext cx="1224915" cy="427355"/>
        </a:xfrm>
        <a:prstGeom prst="homePlat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記入例は右側を</a:t>
          </a:r>
          <a:endParaRPr kumimoji="1" lang="en-US" altLang="ja-JP" sz="900" b="0">
            <a:ln w="12700">
              <a:noFill/>
            </a:ln>
            <a:solidFill>
              <a:srgbClr val="FF0000"/>
            </a:solidFill>
          </a:endParaRPr>
        </a:p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ご参照ください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83344</xdr:colOff>
          <xdr:row>0</xdr:row>
          <xdr:rowOff>107157</xdr:rowOff>
        </xdr:from>
        <xdr:to>
          <xdr:col>17</xdr:col>
          <xdr:colOff>103029</xdr:colOff>
          <xdr:row>2</xdr:row>
          <xdr:rowOff>85725</xdr:rowOff>
        </xdr:to>
        <xdr:pic>
          <xdr:nvPicPr>
            <xdr:cNvPr id="3" name="図形 6">
              <a:extLst>
                <a:ext uri="{FF2B5EF4-FFF2-40B4-BE49-F238E27FC236}">
                  <a16:creationId xmlns:a16="http://schemas.microsoft.com/office/drawing/2014/main" id="{5B19EE31-B0E2-4AD5-ABDE-618CC98F6A7C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記載要領!$C$31:$AF$35" spid="_x0000_s3489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83344" y="107157"/>
              <a:ext cx="4817904" cy="823912"/>
            </a:xfrm>
            <a:prstGeom prst="rect">
              <a:avLst/>
            </a:prstGeom>
            <a:solidFill>
              <a:srgbClr val="FFFFFF"/>
            </a:solidFill>
            <a:ln w="9525">
              <a:noFill/>
            </a:ln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1270</xdr:colOff>
      <xdr:row>1</xdr:row>
      <xdr:rowOff>1270</xdr:rowOff>
    </xdr:from>
    <xdr:to>
      <xdr:col>27</xdr:col>
      <xdr:colOff>6985</xdr:colOff>
      <xdr:row>1</xdr:row>
      <xdr:rowOff>428625</xdr:rowOff>
    </xdr:to>
    <xdr:sp macro="" textlink="">
      <xdr:nvSpPr>
        <xdr:cNvPr id="8" name="矢印: 五方向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spect="1"/>
        </xdr:cNvSpPr>
      </xdr:nvSpPr>
      <xdr:spPr>
        <a:xfrm>
          <a:off x="6153785" y="153670"/>
          <a:ext cx="1224915" cy="427355"/>
        </a:xfrm>
        <a:prstGeom prst="homePlat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記入例は右側を</a:t>
          </a:r>
          <a:endParaRPr kumimoji="1" lang="en-US" altLang="ja-JP" sz="900" b="0">
            <a:ln w="12700">
              <a:noFill/>
            </a:ln>
            <a:solidFill>
              <a:srgbClr val="FF0000"/>
            </a:solidFill>
          </a:endParaRPr>
        </a:p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ご参照ください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17</xdr:col>
          <xdr:colOff>19685</xdr:colOff>
          <xdr:row>1</xdr:row>
          <xdr:rowOff>669131</xdr:rowOff>
        </xdr:to>
        <xdr:pic>
          <xdr:nvPicPr>
            <xdr:cNvPr id="2" name="図形 6">
              <a:extLst>
                <a:ext uri="{FF2B5EF4-FFF2-40B4-BE49-F238E27FC236}">
                  <a16:creationId xmlns:a16="http://schemas.microsoft.com/office/drawing/2014/main" id="{04CF1826-366C-4D7D-8A2B-94288D44C1ED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記載要領!$C$31:$AF$35" spid="_x0000_s3798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4817904" cy="823912"/>
            </a:xfrm>
            <a:prstGeom prst="rect">
              <a:avLst/>
            </a:prstGeom>
            <a:solidFill>
              <a:srgbClr val="FFFFFF"/>
            </a:solidFill>
            <a:ln w="9525">
              <a:noFill/>
            </a:ln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1270</xdr:colOff>
      <xdr:row>1</xdr:row>
      <xdr:rowOff>1270</xdr:rowOff>
    </xdr:from>
    <xdr:to>
      <xdr:col>27</xdr:col>
      <xdr:colOff>6985</xdr:colOff>
      <xdr:row>1</xdr:row>
      <xdr:rowOff>428625</xdr:rowOff>
    </xdr:to>
    <xdr:sp macro="" textlink="">
      <xdr:nvSpPr>
        <xdr:cNvPr id="9" name="矢印: 五方向 1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spect="1"/>
        </xdr:cNvSpPr>
      </xdr:nvSpPr>
      <xdr:spPr>
        <a:xfrm>
          <a:off x="6176010" y="153670"/>
          <a:ext cx="1224915" cy="427355"/>
        </a:xfrm>
        <a:prstGeom prst="homePlat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記入例は右側を</a:t>
          </a:r>
          <a:endParaRPr kumimoji="1" lang="en-US" altLang="ja-JP" sz="900" b="0">
            <a:ln w="12700">
              <a:noFill/>
            </a:ln>
            <a:solidFill>
              <a:srgbClr val="FF0000"/>
            </a:solidFill>
          </a:endParaRPr>
        </a:p>
        <a:p>
          <a:pPr algn="l"/>
          <a:r>
            <a:rPr kumimoji="1" lang="ja-JP" altLang="en-US" sz="900" b="0">
              <a:ln w="12700">
                <a:noFill/>
              </a:ln>
              <a:solidFill>
                <a:srgbClr val="FF0000"/>
              </a:solidFill>
            </a:rPr>
            <a:t>ご参照ください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107157</xdr:colOff>
          <xdr:row>0</xdr:row>
          <xdr:rowOff>71437</xdr:rowOff>
        </xdr:from>
        <xdr:to>
          <xdr:col>17</xdr:col>
          <xdr:colOff>106205</xdr:colOff>
          <xdr:row>2</xdr:row>
          <xdr:rowOff>50005</xdr:rowOff>
        </xdr:to>
        <xdr:pic>
          <xdr:nvPicPr>
            <xdr:cNvPr id="2" name="図形 6">
              <a:extLst>
                <a:ext uri="{FF2B5EF4-FFF2-40B4-BE49-F238E27FC236}">
                  <a16:creationId xmlns:a16="http://schemas.microsoft.com/office/drawing/2014/main" id="{C17CF0B8-56A0-43FD-A10F-D435F380E3E4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記載要領!$C$31:$AF$35" spid="_x0000_s4008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07157" y="71437"/>
              <a:ext cx="4821079" cy="823912"/>
            </a:xfrm>
            <a:prstGeom prst="rect">
              <a:avLst/>
            </a:prstGeom>
            <a:solidFill>
              <a:srgbClr val="FFFFFF"/>
            </a:solidFill>
            <a:ln w="9525">
              <a:noFill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zuka-n\Desktop\0331\&#30003;&#35531;&#12539;&#23455;&#32318;&#20197;&#22806;\&#9733;&#65288;&#26368;&#26032;&#65289;R7_&#35352;&#36617;&#20363;&#36861;&#21152;&#20013;&#65288;0328_2209&#26356;&#2603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転記用"/>
      <sheetName val="目次"/>
      <sheetName val="提出方法"/>
      <sheetName val="記載要領"/>
      <sheetName val="入力シート①(全体)"/>
      <sheetName val="入力シート➁(機器)"/>
      <sheetName val="入力シート③(助成対象経費内訳)"/>
      <sheetName val="入力シート④(その他)"/>
      <sheetName val="実績報告時入力シート"/>
      <sheetName val="第1号様式_交付申請書(1)"/>
      <sheetName val="第1号様式_交付申請書(2)"/>
      <sheetName val="第1号様式_交付申請書(3)"/>
      <sheetName val="第1号様式_交付申請書(4)"/>
      <sheetName val="第1号様式_交付申請書(5)"/>
      <sheetName val="第1号様式_交付申請書(6)"/>
      <sheetName val="第2号様式_誓約書(申請者)"/>
      <sheetName val="第2号様式_誓約書(共同申請者)"/>
      <sheetName val="第2号様式_誓約書(手続代行者)"/>
      <sheetName val="第12号様式_実績報告(1・2)"/>
      <sheetName val="第12号様式_実績報告(3)"/>
      <sheetName val="【参考】日本標準産業中分類 "/>
      <sheetName val="【記入例】助成対象経費内訳"/>
      <sheetName val="選択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19050">
          <a:solidFill>
            <a:srgbClr val="FF0000"/>
          </a:solidFill>
        </a:ln>
      </a:spPr>
      <a:bodyPr vertOverflow="clip" horzOverflow="clip" lIns="72000" tIns="0" rIns="0" bIns="0" rtlCol="0" anchor="ctr"/>
      <a:lstStyle>
        <a:defPPr algn="l">
          <a:defRPr kumimoji="1" lang="ja-JP" altLang="en-US" sz="1200" b="0">
            <a:ln w="12700">
              <a:noFill/>
            </a:ln>
            <a:solidFill>
              <a:srgbClr val="FF0000"/>
            </a:solidFill>
          </a:defRPr>
        </a:defPPr>
      </a:lstStyle>
      <a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a: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mailto:sss@kkk" TargetMode="External"/><Relationship Id="rId1" Type="http://schemas.openxmlformats.org/officeDocument/2006/relationships/hyperlink" Target="mailto:sss@kkk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kaizen-nonfuron@tokyokankyo.jp" TargetMode="External"/><Relationship Id="rId1" Type="http://schemas.openxmlformats.org/officeDocument/2006/relationships/hyperlink" Target="mailto:kaizen-nonfuron@tokyokanky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sei-taro@nre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/>
  <dimension ref="A1:Y61"/>
  <sheetViews>
    <sheetView workbookViewId="0"/>
  </sheetViews>
  <sheetFormatPr defaultColWidth="9" defaultRowHeight="18"/>
  <cols>
    <col min="1" max="1" width="31.83203125" style="162" customWidth="1"/>
    <col min="2" max="15" width="8.58203125" style="162"/>
    <col min="16" max="16" width="18.83203125" style="162" customWidth="1"/>
    <col min="17" max="25" width="8.58203125" style="162"/>
    <col min="27" max="27" width="12.08203125" customWidth="1"/>
  </cols>
  <sheetData>
    <row r="1" spans="1:25">
      <c r="A1" s="163" t="s">
        <v>0</v>
      </c>
      <c r="B1" s="179" t="s">
        <v>1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1"/>
    </row>
    <row r="2" spans="1:25">
      <c r="A2" s="164" t="s">
        <v>2</v>
      </c>
      <c r="B2" s="165" t="s">
        <v>3</v>
      </c>
      <c r="C2" s="165" t="s">
        <v>4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72">
      <c r="A3" s="164" t="s">
        <v>5</v>
      </c>
      <c r="B3" s="165" t="s">
        <v>6</v>
      </c>
      <c r="C3" s="165" t="s">
        <v>7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4" spans="1:25" ht="72">
      <c r="A4" s="164" t="s">
        <v>8</v>
      </c>
      <c r="B4" s="166" t="s">
        <v>9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</row>
    <row r="5" spans="1:25" ht="72">
      <c r="A5" s="164" t="s">
        <v>10</v>
      </c>
      <c r="B5" s="165" t="s">
        <v>11</v>
      </c>
      <c r="C5" s="165" t="s">
        <v>12</v>
      </c>
      <c r="D5" s="165" t="s">
        <v>13</v>
      </c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</row>
    <row r="6" spans="1:25" ht="90">
      <c r="A6" s="164" t="s">
        <v>14</v>
      </c>
      <c r="B6" s="165" t="s">
        <v>15</v>
      </c>
      <c r="C6" s="165" t="s">
        <v>16</v>
      </c>
      <c r="D6" s="165" t="s">
        <v>17</v>
      </c>
      <c r="E6" s="165" t="s">
        <v>18</v>
      </c>
      <c r="F6" s="165" t="s">
        <v>19</v>
      </c>
      <c r="G6" s="165" t="s">
        <v>20</v>
      </c>
      <c r="H6" s="165" t="s">
        <v>21</v>
      </c>
      <c r="I6" s="165" t="s">
        <v>22</v>
      </c>
      <c r="J6" s="165" t="s">
        <v>23</v>
      </c>
      <c r="K6" s="165" t="s">
        <v>24</v>
      </c>
      <c r="L6" s="165" t="s">
        <v>25</v>
      </c>
      <c r="M6" s="165" t="s">
        <v>26</v>
      </c>
      <c r="N6" s="165" t="s">
        <v>27</v>
      </c>
      <c r="O6" s="165" t="s">
        <v>28</v>
      </c>
      <c r="P6" s="165" t="s">
        <v>29</v>
      </c>
      <c r="Q6" s="165" t="s">
        <v>30</v>
      </c>
      <c r="R6" s="165" t="s">
        <v>31</v>
      </c>
      <c r="S6" s="165" t="s">
        <v>32</v>
      </c>
      <c r="T6" s="165" t="s">
        <v>33</v>
      </c>
      <c r="U6" s="165" t="s">
        <v>34</v>
      </c>
      <c r="V6" s="165" t="s">
        <v>35</v>
      </c>
      <c r="W6" s="165" t="s">
        <v>36</v>
      </c>
      <c r="X6" s="165" t="s">
        <v>37</v>
      </c>
      <c r="Y6" s="165" t="s">
        <v>38</v>
      </c>
    </row>
    <row r="7" spans="1:25" ht="36">
      <c r="A7" s="164" t="s">
        <v>39</v>
      </c>
      <c r="B7" s="165" t="s">
        <v>40</v>
      </c>
      <c r="C7" s="165" t="s">
        <v>41</v>
      </c>
      <c r="D7" s="165" t="s">
        <v>42</v>
      </c>
      <c r="E7" s="165" t="s">
        <v>43</v>
      </c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</row>
    <row r="8" spans="1:25" ht="90">
      <c r="A8" s="164" t="s">
        <v>44</v>
      </c>
      <c r="B8" s="165" t="s">
        <v>45</v>
      </c>
      <c r="C8" s="165" t="s">
        <v>46</v>
      </c>
      <c r="D8" s="165" t="s">
        <v>47</v>
      </c>
      <c r="E8" s="165" t="s">
        <v>48</v>
      </c>
      <c r="F8" s="165" t="s">
        <v>49</v>
      </c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</row>
    <row r="9" spans="1:25" ht="72">
      <c r="A9" s="164" t="s">
        <v>50</v>
      </c>
      <c r="B9" s="165" t="s">
        <v>51</v>
      </c>
      <c r="C9" s="165" t="s">
        <v>52</v>
      </c>
      <c r="D9" s="165" t="s">
        <v>53</v>
      </c>
      <c r="E9" s="165" t="s">
        <v>54</v>
      </c>
      <c r="F9" s="165" t="s">
        <v>55</v>
      </c>
      <c r="G9" s="165" t="s">
        <v>56</v>
      </c>
      <c r="H9" s="165" t="s">
        <v>57</v>
      </c>
      <c r="I9" s="165" t="s">
        <v>58</v>
      </c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</row>
    <row r="10" spans="1:25" ht="90">
      <c r="A10" s="164" t="s">
        <v>59</v>
      </c>
      <c r="B10" s="165" t="s">
        <v>60</v>
      </c>
      <c r="C10" s="165" t="s">
        <v>61</v>
      </c>
      <c r="D10" s="165" t="s">
        <v>62</v>
      </c>
      <c r="E10" s="165" t="s">
        <v>63</v>
      </c>
      <c r="F10" s="165" t="s">
        <v>64</v>
      </c>
      <c r="G10" s="165" t="s">
        <v>65</v>
      </c>
      <c r="H10" s="165" t="s">
        <v>66</v>
      </c>
      <c r="I10" s="165" t="s">
        <v>67</v>
      </c>
      <c r="J10" s="165" t="s">
        <v>68</v>
      </c>
      <c r="K10" s="165" t="s">
        <v>69</v>
      </c>
      <c r="L10" s="165" t="s">
        <v>70</v>
      </c>
      <c r="M10" s="165" t="s">
        <v>71</v>
      </c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</row>
    <row r="11" spans="1:25" ht="126">
      <c r="A11" s="164" t="s">
        <v>72</v>
      </c>
      <c r="B11" s="165" t="s">
        <v>73</v>
      </c>
      <c r="C11" s="165" t="s">
        <v>74</v>
      </c>
      <c r="D11" s="165" t="s">
        <v>75</v>
      </c>
      <c r="E11" s="165" t="s">
        <v>76</v>
      </c>
      <c r="F11" s="165" t="s">
        <v>77</v>
      </c>
      <c r="G11" s="165" t="s">
        <v>78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</row>
    <row r="12" spans="1:25" ht="54">
      <c r="A12" s="164" t="s">
        <v>79</v>
      </c>
      <c r="B12" s="165" t="s">
        <v>80</v>
      </c>
      <c r="C12" s="165" t="s">
        <v>81</v>
      </c>
      <c r="D12" s="165" t="s">
        <v>82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</row>
    <row r="13" spans="1:25" ht="108">
      <c r="A13" s="164" t="s">
        <v>83</v>
      </c>
      <c r="B13" s="165" t="s">
        <v>84</v>
      </c>
      <c r="C13" s="165" t="s">
        <v>85</v>
      </c>
      <c r="D13" s="165" t="s">
        <v>86</v>
      </c>
      <c r="E13" s="165" t="s">
        <v>87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</row>
    <row r="14" spans="1:25" ht="72">
      <c r="A14" s="164" t="s">
        <v>88</v>
      </c>
      <c r="B14" s="165" t="s">
        <v>89</v>
      </c>
      <c r="C14" s="165" t="s">
        <v>90</v>
      </c>
      <c r="D14" s="165" t="s">
        <v>91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</row>
    <row r="15" spans="1:25" ht="72">
      <c r="A15" s="164" t="s">
        <v>92</v>
      </c>
      <c r="B15" s="165" t="s">
        <v>93</v>
      </c>
      <c r="C15" s="165" t="s">
        <v>94</v>
      </c>
      <c r="D15" s="165" t="s">
        <v>95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</row>
    <row r="16" spans="1:25" ht="72">
      <c r="A16" s="164" t="s">
        <v>96</v>
      </c>
      <c r="B16" s="165" t="s">
        <v>97</v>
      </c>
      <c r="C16" s="165" t="s">
        <v>98</v>
      </c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</row>
    <row r="17" spans="1:25" ht="72">
      <c r="A17" s="164" t="s">
        <v>99</v>
      </c>
      <c r="B17" s="165" t="s">
        <v>100</v>
      </c>
      <c r="C17" s="165" t="s">
        <v>101</v>
      </c>
      <c r="D17" s="165" t="s">
        <v>102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</row>
    <row r="18" spans="1:25" ht="90">
      <c r="A18" s="164" t="s">
        <v>103</v>
      </c>
      <c r="B18" s="165" t="s">
        <v>104</v>
      </c>
      <c r="C18" s="165" t="s">
        <v>105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</row>
    <row r="19" spans="1:25" ht="72">
      <c r="A19" s="164" t="s">
        <v>106</v>
      </c>
      <c r="B19" s="165" t="s">
        <v>107</v>
      </c>
      <c r="C19" s="165" t="s">
        <v>108</v>
      </c>
      <c r="D19" s="165" t="s">
        <v>109</v>
      </c>
      <c r="E19" s="165" t="s">
        <v>110</v>
      </c>
      <c r="F19" s="165" t="s">
        <v>111</v>
      </c>
      <c r="G19" s="165" t="s">
        <v>112</v>
      </c>
      <c r="H19" s="165" t="s">
        <v>113</v>
      </c>
      <c r="I19" s="165" t="s">
        <v>114</v>
      </c>
      <c r="J19" s="165" t="s">
        <v>115</v>
      </c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</row>
    <row r="20" spans="1:25" ht="36">
      <c r="A20" s="164" t="s">
        <v>116</v>
      </c>
      <c r="B20" s="165" t="s">
        <v>117</v>
      </c>
      <c r="C20" s="165" t="s">
        <v>118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</row>
    <row r="21" spans="1:25" ht="54">
      <c r="A21" s="164" t="s">
        <v>119</v>
      </c>
      <c r="B21" s="165" t="s">
        <v>120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</row>
    <row r="24" spans="1:25" ht="24" customHeight="1">
      <c r="A24" s="167" t="s">
        <v>121</v>
      </c>
      <c r="C24" s="168" t="s">
        <v>122</v>
      </c>
      <c r="D24" s="169" t="s">
        <v>123</v>
      </c>
      <c r="F24" s="170" t="s">
        <v>124</v>
      </c>
      <c r="H24" s="171" t="s">
        <v>125</v>
      </c>
      <c r="J24" s="177" t="s">
        <v>126</v>
      </c>
      <c r="L24" s="170" t="s">
        <v>127</v>
      </c>
      <c r="N24" s="177" t="s">
        <v>128</v>
      </c>
      <c r="P24" s="177" t="s">
        <v>129</v>
      </c>
      <c r="Q24" s="170" t="s">
        <v>130</v>
      </c>
    </row>
    <row r="25" spans="1:25" ht="24" customHeight="1">
      <c r="A25" t="s">
        <v>131</v>
      </c>
      <c r="C25" s="151" t="s">
        <v>132</v>
      </c>
      <c r="D25" s="172" t="s">
        <v>133</v>
      </c>
      <c r="F25" t="s">
        <v>134</v>
      </c>
      <c r="H25" s="173" t="s">
        <v>135</v>
      </c>
      <c r="J25" s="173" t="s">
        <v>136</v>
      </c>
      <c r="L25" t="s">
        <v>137</v>
      </c>
      <c r="N25" t="s">
        <v>138</v>
      </c>
      <c r="P25" t="s">
        <v>139</v>
      </c>
      <c r="Q25" s="162">
        <v>3</v>
      </c>
    </row>
    <row r="26" spans="1:25" ht="24" customHeight="1">
      <c r="A26" t="s">
        <v>140</v>
      </c>
      <c r="C26" s="151" t="s">
        <v>141</v>
      </c>
      <c r="D26" s="172" t="s">
        <v>142</v>
      </c>
      <c r="F26" t="s">
        <v>143</v>
      </c>
      <c r="H26" s="173" t="s">
        <v>144</v>
      </c>
      <c r="J26" s="173" t="s">
        <v>145</v>
      </c>
      <c r="L26" t="s">
        <v>146</v>
      </c>
      <c r="N26" t="s">
        <v>147</v>
      </c>
      <c r="P26" t="s">
        <v>148</v>
      </c>
      <c r="Q26" s="162">
        <v>4</v>
      </c>
    </row>
    <row r="27" spans="1:25" ht="24" customHeight="1">
      <c r="A27" t="s">
        <v>149</v>
      </c>
      <c r="C27" s="151" t="s">
        <v>150</v>
      </c>
      <c r="D27" s="172" t="s">
        <v>151</v>
      </c>
      <c r="F27" t="s">
        <v>152</v>
      </c>
      <c r="H27" s="173" t="s">
        <v>153</v>
      </c>
      <c r="J27" s="173" t="s">
        <v>154</v>
      </c>
      <c r="L27" t="s">
        <v>155</v>
      </c>
      <c r="N27" t="s">
        <v>156</v>
      </c>
      <c r="P27" t="s">
        <v>157</v>
      </c>
      <c r="Q27" s="162">
        <v>1</v>
      </c>
    </row>
    <row r="28" spans="1:25" ht="24" customHeight="1">
      <c r="A28" t="s">
        <v>158</v>
      </c>
      <c r="F28" t="s">
        <v>159</v>
      </c>
      <c r="H28" s="173" t="s">
        <v>160</v>
      </c>
      <c r="J28" s="173" t="s">
        <v>161</v>
      </c>
      <c r="P28" t="s">
        <v>162</v>
      </c>
      <c r="Q28" s="162">
        <v>3</v>
      </c>
    </row>
    <row r="29" spans="1:25" ht="24" customHeight="1">
      <c r="A29" t="s">
        <v>163</v>
      </c>
      <c r="H29" s="173" t="s">
        <v>164</v>
      </c>
      <c r="J29" s="173" t="s">
        <v>165</v>
      </c>
      <c r="P29" t="s">
        <v>166</v>
      </c>
      <c r="Q29" s="162">
        <v>0</v>
      </c>
    </row>
    <row r="30" spans="1:25" ht="24" customHeight="1">
      <c r="A30" t="s">
        <v>167</v>
      </c>
      <c r="J30" s="173" t="s">
        <v>168</v>
      </c>
      <c r="P30" t="s">
        <v>169</v>
      </c>
      <c r="Q30" s="162">
        <v>1</v>
      </c>
    </row>
    <row r="31" spans="1:25" ht="24" customHeight="1">
      <c r="A31" t="s">
        <v>170</v>
      </c>
      <c r="J31" s="173" t="s">
        <v>171</v>
      </c>
      <c r="P31" t="s">
        <v>172</v>
      </c>
      <c r="Q31" s="162">
        <v>0</v>
      </c>
    </row>
    <row r="32" spans="1:25" ht="24" customHeight="1">
      <c r="A32" s="162" t="s">
        <v>173</v>
      </c>
      <c r="J32" s="173" t="s">
        <v>174</v>
      </c>
      <c r="P32" s="162" t="s">
        <v>175</v>
      </c>
      <c r="Q32" s="162">
        <v>0</v>
      </c>
    </row>
    <row r="33" spans="1:16" ht="24" customHeight="1">
      <c r="A33" t="s">
        <v>176</v>
      </c>
      <c r="J33" s="173" t="s">
        <v>177</v>
      </c>
      <c r="P33" s="162" t="s">
        <v>178</v>
      </c>
    </row>
    <row r="34" spans="1:16" ht="24" customHeight="1">
      <c r="A34" t="s">
        <v>179</v>
      </c>
      <c r="J34" s="173" t="s">
        <v>180</v>
      </c>
    </row>
    <row r="35" spans="1:16" ht="24" customHeight="1">
      <c r="A35" t="s">
        <v>181</v>
      </c>
      <c r="J35" s="173" t="s">
        <v>182</v>
      </c>
    </row>
    <row r="36" spans="1:16" ht="24" customHeight="1">
      <c r="A36" t="s">
        <v>183</v>
      </c>
      <c r="D36" s="174" t="s">
        <v>184</v>
      </c>
      <c r="F36"/>
      <c r="I36"/>
      <c r="J36" s="173" t="s">
        <v>185</v>
      </c>
    </row>
    <row r="37" spans="1:16" ht="21.75" customHeight="1">
      <c r="A37" t="s">
        <v>186</v>
      </c>
      <c r="D37" s="162" t="s">
        <v>187</v>
      </c>
      <c r="F37"/>
      <c r="I37"/>
      <c r="J37" s="173" t="s">
        <v>188</v>
      </c>
    </row>
    <row r="38" spans="1:16" ht="21.75" customHeight="1">
      <c r="A38" t="s">
        <v>189</v>
      </c>
      <c r="D38" t="s">
        <v>190</v>
      </c>
      <c r="F38"/>
      <c r="I38"/>
      <c r="J38" s="173" t="s">
        <v>191</v>
      </c>
    </row>
    <row r="39" spans="1:16" ht="21.75" customHeight="1">
      <c r="A39" t="s">
        <v>192</v>
      </c>
      <c r="D39" t="s">
        <v>193</v>
      </c>
      <c r="F39"/>
      <c r="I39"/>
    </row>
    <row r="40" spans="1:16" ht="21.75" customHeight="1">
      <c r="A40" t="s">
        <v>194</v>
      </c>
      <c r="D40" t="s">
        <v>195</v>
      </c>
      <c r="F40"/>
      <c r="I40"/>
    </row>
    <row r="41" spans="1:16" ht="21.75" customHeight="1">
      <c r="A41" t="s">
        <v>196</v>
      </c>
      <c r="D41" t="s">
        <v>197</v>
      </c>
      <c r="I41"/>
    </row>
    <row r="42" spans="1:16" ht="21.75" customHeight="1">
      <c r="D42" t="s">
        <v>198</v>
      </c>
      <c r="I42"/>
    </row>
    <row r="43" spans="1:16" ht="21.75" customHeight="1">
      <c r="D43" t="s">
        <v>199</v>
      </c>
      <c r="F43"/>
      <c r="I43"/>
    </row>
    <row r="44" spans="1:16" ht="21.75" customHeight="1">
      <c r="D44"/>
      <c r="F44"/>
      <c r="I44"/>
    </row>
    <row r="45" spans="1:16" ht="21.75" customHeight="1">
      <c r="D45" s="162" t="s">
        <v>187</v>
      </c>
      <c r="F45"/>
      <c r="I45"/>
    </row>
    <row r="46" spans="1:16" ht="21.75" customHeight="1">
      <c r="A46" s="175" t="s">
        <v>200</v>
      </c>
      <c r="D46" t="s">
        <v>201</v>
      </c>
      <c r="F46"/>
      <c r="I46"/>
    </row>
    <row r="47" spans="1:16" ht="21.75" customHeight="1">
      <c r="A47" s="162" t="s">
        <v>202</v>
      </c>
      <c r="B47" s="162">
        <f>DATEVALUE(A57)</f>
        <v>44621</v>
      </c>
      <c r="D47"/>
      <c r="F47"/>
      <c r="I47"/>
    </row>
    <row r="48" spans="1:16" ht="21.75" customHeight="1">
      <c r="A48" s="162" t="s">
        <v>203</v>
      </c>
      <c r="B48" s="162">
        <f>DATEVALUE(A58)</f>
        <v>44652</v>
      </c>
      <c r="D48" s="162" t="s">
        <v>187</v>
      </c>
      <c r="F48"/>
      <c r="I48"/>
    </row>
    <row r="49" spans="1:4" ht="21.75" customHeight="1">
      <c r="A49" s="162" t="s">
        <v>204</v>
      </c>
      <c r="B49" s="162">
        <f>DATEVALUE(A59)</f>
        <v>44864</v>
      </c>
      <c r="D49" s="162" t="s">
        <v>205</v>
      </c>
    </row>
    <row r="50" spans="1:4" ht="21.75" customHeight="1">
      <c r="B50" s="162">
        <f>DATEVALUE(A60)</f>
        <v>45229</v>
      </c>
    </row>
    <row r="51" spans="1:4" ht="21.75" customHeight="1">
      <c r="A51" s="176" t="s">
        <v>206</v>
      </c>
      <c r="B51" s="162">
        <f>DATEVALUE(A61)</f>
        <v>45260</v>
      </c>
      <c r="D51" s="178" t="s">
        <v>207</v>
      </c>
    </row>
    <row r="52" spans="1:4" ht="21.75" customHeight="1">
      <c r="A52" s="162" t="s">
        <v>208</v>
      </c>
    </row>
    <row r="53" spans="1:4" ht="21.75" customHeight="1">
      <c r="A53" s="162" t="s">
        <v>209</v>
      </c>
    </row>
    <row r="54" spans="1:4">
      <c r="A54" s="162" t="s">
        <v>210</v>
      </c>
    </row>
    <row r="55" spans="1:4">
      <c r="A55" s="162" t="s">
        <v>211</v>
      </c>
    </row>
    <row r="57" spans="1:4">
      <c r="A57" s="162" t="s">
        <v>212</v>
      </c>
    </row>
    <row r="58" spans="1:4">
      <c r="A58" s="162" t="s">
        <v>213</v>
      </c>
    </row>
    <row r="59" spans="1:4">
      <c r="A59" s="162" t="s">
        <v>214</v>
      </c>
    </row>
    <row r="60" spans="1:4">
      <c r="A60" s="162" t="s">
        <v>215</v>
      </c>
    </row>
    <row r="61" spans="1:4">
      <c r="A61" s="162" t="s">
        <v>216</v>
      </c>
    </row>
  </sheetData>
  <mergeCells count="1">
    <mergeCell ref="B1:Y1"/>
  </mergeCells>
  <phoneticPr fontId="59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EB39"/>
  <sheetViews>
    <sheetView showGridLines="0" zoomScale="80" zoomScaleNormal="80" workbookViewId="0">
      <selection activeCell="D23" sqref="D23"/>
    </sheetView>
  </sheetViews>
  <sheetFormatPr defaultColWidth="9" defaultRowHeight="18"/>
  <cols>
    <col min="1" max="1" width="1.83203125" style="3" customWidth="1"/>
    <col min="2" max="2" width="1" style="3" customWidth="1"/>
    <col min="3" max="3" width="5.08203125" style="3" customWidth="1"/>
    <col min="4" max="4" width="4.33203125" style="3" customWidth="1"/>
    <col min="5" max="5" width="2.33203125" style="3" customWidth="1"/>
    <col min="6" max="6" width="4.33203125" style="3" customWidth="1"/>
    <col min="7" max="7" width="2.33203125" style="3" customWidth="1"/>
    <col min="8" max="8" width="4.33203125" style="3" customWidth="1"/>
    <col min="9" max="9" width="5.4140625" style="3" customWidth="1"/>
    <col min="10" max="10" width="4.33203125" style="3" customWidth="1"/>
    <col min="11" max="11" width="4" style="3" customWidth="1"/>
    <col min="12" max="12" width="3.6640625" style="3" customWidth="1"/>
    <col min="13" max="13" width="5.08203125" style="3" customWidth="1"/>
    <col min="14" max="14" width="4.33203125" style="3" customWidth="1"/>
    <col min="15" max="15" width="4.08203125" style="3" customWidth="1"/>
    <col min="16" max="18" width="3.08203125" style="3" customWidth="1"/>
    <col min="19" max="22" width="3.08203125" style="2" customWidth="1"/>
    <col min="23" max="23" width="1.83203125" style="2" customWidth="1"/>
    <col min="24" max="28" width="4" style="2" customWidth="1"/>
    <col min="29" max="29" width="1.83203125" customWidth="1"/>
    <col min="30" max="30" width="1" customWidth="1"/>
    <col min="31" max="31" width="5.08203125" customWidth="1"/>
    <col min="32" max="32" width="4.33203125" customWidth="1"/>
    <col min="33" max="33" width="2.33203125" customWidth="1"/>
    <col min="34" max="34" width="4.33203125" customWidth="1"/>
    <col min="35" max="35" width="2.33203125" customWidth="1"/>
    <col min="36" max="36" width="4.33203125" customWidth="1"/>
    <col min="37" max="37" width="5.4140625" customWidth="1"/>
    <col min="38" max="38" width="4.33203125" customWidth="1"/>
    <col min="39" max="39" width="4" customWidth="1"/>
    <col min="40" max="40" width="3.6640625" customWidth="1"/>
    <col min="41" max="41" width="5.08203125" customWidth="1"/>
    <col min="42" max="42" width="4.33203125" customWidth="1"/>
    <col min="43" max="43" width="4.08203125" customWidth="1"/>
    <col min="44" max="50" width="3.08203125" customWidth="1"/>
    <col min="51" max="52" width="1.83203125" customWidth="1"/>
    <col min="53" max="67" width="4" customWidth="1"/>
    <col min="68" max="68" width="4.08203125" customWidth="1"/>
    <col min="69" max="75" width="3.08203125" customWidth="1"/>
    <col min="76" max="76" width="2" customWidth="1"/>
    <col min="77" max="78" width="1.83203125" customWidth="1"/>
    <col min="79" max="79" width="6.5" customWidth="1"/>
    <col min="80" max="83" width="8.58203125"/>
    <col min="84" max="262" width="8.58203125" style="3"/>
    <col min="263" max="264" width="2.08203125" style="3" customWidth="1"/>
    <col min="265" max="265" width="1" style="3" customWidth="1"/>
    <col min="266" max="266" width="20.33203125" style="3" customWidth="1"/>
    <col min="267" max="267" width="1.08203125" style="3" customWidth="1"/>
    <col min="268" max="269" width="10.58203125" style="3" customWidth="1"/>
    <col min="270" max="270" width="1.58203125" style="3" customWidth="1"/>
    <col min="271" max="271" width="6.08203125" style="3" customWidth="1"/>
    <col min="272" max="272" width="4" style="3" customWidth="1"/>
    <col min="273" max="273" width="3.08203125" style="3" customWidth="1"/>
    <col min="274" max="274" width="0.58203125" style="3" customWidth="1"/>
    <col min="275" max="275" width="3" style="3" customWidth="1"/>
    <col min="276" max="276" width="3.08203125" style="3" customWidth="1"/>
    <col min="277" max="277" width="2.58203125" style="3" customWidth="1"/>
    <col min="278" max="278" width="3.08203125" style="3" customWidth="1"/>
    <col min="279" max="279" width="2.58203125" style="3" customWidth="1"/>
    <col min="280" max="280" width="1.58203125" style="3" customWidth="1"/>
    <col min="281" max="282" width="2" style="3" customWidth="1"/>
    <col min="283" max="283" width="6.5" style="3" customWidth="1"/>
    <col min="284" max="518" width="8.58203125" style="3"/>
    <col min="519" max="520" width="2.08203125" style="3" customWidth="1"/>
    <col min="521" max="521" width="1" style="3" customWidth="1"/>
    <col min="522" max="522" width="20.33203125" style="3" customWidth="1"/>
    <col min="523" max="523" width="1.08203125" style="3" customWidth="1"/>
    <col min="524" max="525" width="10.58203125" style="3" customWidth="1"/>
    <col min="526" max="526" width="1.58203125" style="3" customWidth="1"/>
    <col min="527" max="527" width="6.08203125" style="3" customWidth="1"/>
    <col min="528" max="528" width="4" style="3" customWidth="1"/>
    <col min="529" max="529" width="3.08203125" style="3" customWidth="1"/>
    <col min="530" max="530" width="0.58203125" style="3" customWidth="1"/>
    <col min="531" max="531" width="3" style="3" customWidth="1"/>
    <col min="532" max="532" width="3.08203125" style="3" customWidth="1"/>
    <col min="533" max="533" width="2.58203125" style="3" customWidth="1"/>
    <col min="534" max="534" width="3.08203125" style="3" customWidth="1"/>
    <col min="535" max="535" width="2.58203125" style="3" customWidth="1"/>
    <col min="536" max="536" width="1.58203125" style="3" customWidth="1"/>
    <col min="537" max="538" width="2" style="3" customWidth="1"/>
    <col min="539" max="539" width="6.5" style="3" customWidth="1"/>
    <col min="540" max="774" width="8.58203125" style="3"/>
    <col min="775" max="776" width="2.08203125" style="3" customWidth="1"/>
    <col min="777" max="777" width="1" style="3" customWidth="1"/>
    <col min="778" max="778" width="20.33203125" style="3" customWidth="1"/>
    <col min="779" max="779" width="1.08203125" style="3" customWidth="1"/>
    <col min="780" max="781" width="10.58203125" style="3" customWidth="1"/>
    <col min="782" max="782" width="1.58203125" style="3" customWidth="1"/>
    <col min="783" max="783" width="6.08203125" style="3" customWidth="1"/>
    <col min="784" max="784" width="4" style="3" customWidth="1"/>
    <col min="785" max="785" width="3.08203125" style="3" customWidth="1"/>
    <col min="786" max="786" width="0.58203125" style="3" customWidth="1"/>
    <col min="787" max="787" width="3" style="3" customWidth="1"/>
    <col min="788" max="788" width="3.08203125" style="3" customWidth="1"/>
    <col min="789" max="789" width="2.58203125" style="3" customWidth="1"/>
    <col min="790" max="790" width="3.08203125" style="3" customWidth="1"/>
    <col min="791" max="791" width="2.58203125" style="3" customWidth="1"/>
    <col min="792" max="792" width="1.58203125" style="3" customWidth="1"/>
    <col min="793" max="794" width="2" style="3" customWidth="1"/>
    <col min="795" max="795" width="6.5" style="3" customWidth="1"/>
    <col min="796" max="1030" width="8.58203125" style="3"/>
    <col min="1031" max="1032" width="2.08203125" style="3" customWidth="1"/>
    <col min="1033" max="1033" width="1" style="3" customWidth="1"/>
    <col min="1034" max="1034" width="20.33203125" style="3" customWidth="1"/>
    <col min="1035" max="1035" width="1.08203125" style="3" customWidth="1"/>
    <col min="1036" max="1037" width="10.58203125" style="3" customWidth="1"/>
    <col min="1038" max="1038" width="1.58203125" style="3" customWidth="1"/>
    <col min="1039" max="1039" width="6.08203125" style="3" customWidth="1"/>
    <col min="1040" max="1040" width="4" style="3" customWidth="1"/>
    <col min="1041" max="1041" width="3.08203125" style="3" customWidth="1"/>
    <col min="1042" max="1042" width="0.58203125" style="3" customWidth="1"/>
    <col min="1043" max="1043" width="3" style="3" customWidth="1"/>
    <col min="1044" max="1044" width="3.08203125" style="3" customWidth="1"/>
    <col min="1045" max="1045" width="2.58203125" style="3" customWidth="1"/>
    <col min="1046" max="1046" width="3.08203125" style="3" customWidth="1"/>
    <col min="1047" max="1047" width="2.58203125" style="3" customWidth="1"/>
    <col min="1048" max="1048" width="1.58203125" style="3" customWidth="1"/>
    <col min="1049" max="1050" width="2" style="3" customWidth="1"/>
    <col min="1051" max="1051" width="6.5" style="3" customWidth="1"/>
    <col min="1052" max="1286" width="8.58203125" style="3"/>
    <col min="1287" max="1288" width="2.08203125" style="3" customWidth="1"/>
    <col min="1289" max="1289" width="1" style="3" customWidth="1"/>
    <col min="1290" max="1290" width="20.33203125" style="3" customWidth="1"/>
    <col min="1291" max="1291" width="1.08203125" style="3" customWidth="1"/>
    <col min="1292" max="1293" width="10.58203125" style="3" customWidth="1"/>
    <col min="1294" max="1294" width="1.58203125" style="3" customWidth="1"/>
    <col min="1295" max="1295" width="6.08203125" style="3" customWidth="1"/>
    <col min="1296" max="1296" width="4" style="3" customWidth="1"/>
    <col min="1297" max="1297" width="3.08203125" style="3" customWidth="1"/>
    <col min="1298" max="1298" width="0.58203125" style="3" customWidth="1"/>
    <col min="1299" max="1299" width="3" style="3" customWidth="1"/>
    <col min="1300" max="1300" width="3.08203125" style="3" customWidth="1"/>
    <col min="1301" max="1301" width="2.58203125" style="3" customWidth="1"/>
    <col min="1302" max="1302" width="3.08203125" style="3" customWidth="1"/>
    <col min="1303" max="1303" width="2.58203125" style="3" customWidth="1"/>
    <col min="1304" max="1304" width="1.58203125" style="3" customWidth="1"/>
    <col min="1305" max="1306" width="2" style="3" customWidth="1"/>
    <col min="1307" max="1307" width="6.5" style="3" customWidth="1"/>
    <col min="1308" max="1542" width="8.58203125" style="3"/>
    <col min="1543" max="1544" width="2.08203125" style="3" customWidth="1"/>
    <col min="1545" max="1545" width="1" style="3" customWidth="1"/>
    <col min="1546" max="1546" width="20.33203125" style="3" customWidth="1"/>
    <col min="1547" max="1547" width="1.08203125" style="3" customWidth="1"/>
    <col min="1548" max="1549" width="10.58203125" style="3" customWidth="1"/>
    <col min="1550" max="1550" width="1.58203125" style="3" customWidth="1"/>
    <col min="1551" max="1551" width="6.08203125" style="3" customWidth="1"/>
    <col min="1552" max="1552" width="4" style="3" customWidth="1"/>
    <col min="1553" max="1553" width="3.08203125" style="3" customWidth="1"/>
    <col min="1554" max="1554" width="0.58203125" style="3" customWidth="1"/>
    <col min="1555" max="1555" width="3" style="3" customWidth="1"/>
    <col min="1556" max="1556" width="3.08203125" style="3" customWidth="1"/>
    <col min="1557" max="1557" width="2.58203125" style="3" customWidth="1"/>
    <col min="1558" max="1558" width="3.08203125" style="3" customWidth="1"/>
    <col min="1559" max="1559" width="2.58203125" style="3" customWidth="1"/>
    <col min="1560" max="1560" width="1.58203125" style="3" customWidth="1"/>
    <col min="1561" max="1562" width="2" style="3" customWidth="1"/>
    <col min="1563" max="1563" width="6.5" style="3" customWidth="1"/>
    <col min="1564" max="1798" width="8.58203125" style="3"/>
    <col min="1799" max="1800" width="2.08203125" style="3" customWidth="1"/>
    <col min="1801" max="1801" width="1" style="3" customWidth="1"/>
    <col min="1802" max="1802" width="20.33203125" style="3" customWidth="1"/>
    <col min="1803" max="1803" width="1.08203125" style="3" customWidth="1"/>
    <col min="1804" max="1805" width="10.58203125" style="3" customWidth="1"/>
    <col min="1806" max="1806" width="1.58203125" style="3" customWidth="1"/>
    <col min="1807" max="1807" width="6.08203125" style="3" customWidth="1"/>
    <col min="1808" max="1808" width="4" style="3" customWidth="1"/>
    <col min="1809" max="1809" width="3.08203125" style="3" customWidth="1"/>
    <col min="1810" max="1810" width="0.58203125" style="3" customWidth="1"/>
    <col min="1811" max="1811" width="3" style="3" customWidth="1"/>
    <col min="1812" max="1812" width="3.08203125" style="3" customWidth="1"/>
    <col min="1813" max="1813" width="2.58203125" style="3" customWidth="1"/>
    <col min="1814" max="1814" width="3.08203125" style="3" customWidth="1"/>
    <col min="1815" max="1815" width="2.58203125" style="3" customWidth="1"/>
    <col min="1816" max="1816" width="1.58203125" style="3" customWidth="1"/>
    <col min="1817" max="1818" width="2" style="3" customWidth="1"/>
    <col min="1819" max="1819" width="6.5" style="3" customWidth="1"/>
    <col min="1820" max="2054" width="8.58203125" style="3"/>
    <col min="2055" max="2056" width="2.08203125" style="3" customWidth="1"/>
    <col min="2057" max="2057" width="1" style="3" customWidth="1"/>
    <col min="2058" max="2058" width="20.33203125" style="3" customWidth="1"/>
    <col min="2059" max="2059" width="1.08203125" style="3" customWidth="1"/>
    <col min="2060" max="2061" width="10.58203125" style="3" customWidth="1"/>
    <col min="2062" max="2062" width="1.58203125" style="3" customWidth="1"/>
    <col min="2063" max="2063" width="6.08203125" style="3" customWidth="1"/>
    <col min="2064" max="2064" width="4" style="3" customWidth="1"/>
    <col min="2065" max="2065" width="3.08203125" style="3" customWidth="1"/>
    <col min="2066" max="2066" width="0.58203125" style="3" customWidth="1"/>
    <col min="2067" max="2067" width="3" style="3" customWidth="1"/>
    <col min="2068" max="2068" width="3.08203125" style="3" customWidth="1"/>
    <col min="2069" max="2069" width="2.58203125" style="3" customWidth="1"/>
    <col min="2070" max="2070" width="3.08203125" style="3" customWidth="1"/>
    <col min="2071" max="2071" width="2.58203125" style="3" customWidth="1"/>
    <col min="2072" max="2072" width="1.58203125" style="3" customWidth="1"/>
    <col min="2073" max="2074" width="2" style="3" customWidth="1"/>
    <col min="2075" max="2075" width="6.5" style="3" customWidth="1"/>
    <col min="2076" max="2310" width="8.58203125" style="3"/>
    <col min="2311" max="2312" width="2.08203125" style="3" customWidth="1"/>
    <col min="2313" max="2313" width="1" style="3" customWidth="1"/>
    <col min="2314" max="2314" width="20.33203125" style="3" customWidth="1"/>
    <col min="2315" max="2315" width="1.08203125" style="3" customWidth="1"/>
    <col min="2316" max="2317" width="10.58203125" style="3" customWidth="1"/>
    <col min="2318" max="2318" width="1.58203125" style="3" customWidth="1"/>
    <col min="2319" max="2319" width="6.08203125" style="3" customWidth="1"/>
    <col min="2320" max="2320" width="4" style="3" customWidth="1"/>
    <col min="2321" max="2321" width="3.08203125" style="3" customWidth="1"/>
    <col min="2322" max="2322" width="0.58203125" style="3" customWidth="1"/>
    <col min="2323" max="2323" width="3" style="3" customWidth="1"/>
    <col min="2324" max="2324" width="3.08203125" style="3" customWidth="1"/>
    <col min="2325" max="2325" width="2.58203125" style="3" customWidth="1"/>
    <col min="2326" max="2326" width="3.08203125" style="3" customWidth="1"/>
    <col min="2327" max="2327" width="2.58203125" style="3" customWidth="1"/>
    <col min="2328" max="2328" width="1.58203125" style="3" customWidth="1"/>
    <col min="2329" max="2330" width="2" style="3" customWidth="1"/>
    <col min="2331" max="2331" width="6.5" style="3" customWidth="1"/>
    <col min="2332" max="2566" width="8.58203125" style="3"/>
    <col min="2567" max="2568" width="2.08203125" style="3" customWidth="1"/>
    <col min="2569" max="2569" width="1" style="3" customWidth="1"/>
    <col min="2570" max="2570" width="20.33203125" style="3" customWidth="1"/>
    <col min="2571" max="2571" width="1.08203125" style="3" customWidth="1"/>
    <col min="2572" max="2573" width="10.58203125" style="3" customWidth="1"/>
    <col min="2574" max="2574" width="1.58203125" style="3" customWidth="1"/>
    <col min="2575" max="2575" width="6.08203125" style="3" customWidth="1"/>
    <col min="2576" max="2576" width="4" style="3" customWidth="1"/>
    <col min="2577" max="2577" width="3.08203125" style="3" customWidth="1"/>
    <col min="2578" max="2578" width="0.58203125" style="3" customWidth="1"/>
    <col min="2579" max="2579" width="3" style="3" customWidth="1"/>
    <col min="2580" max="2580" width="3.08203125" style="3" customWidth="1"/>
    <col min="2581" max="2581" width="2.58203125" style="3" customWidth="1"/>
    <col min="2582" max="2582" width="3.08203125" style="3" customWidth="1"/>
    <col min="2583" max="2583" width="2.58203125" style="3" customWidth="1"/>
    <col min="2584" max="2584" width="1.58203125" style="3" customWidth="1"/>
    <col min="2585" max="2586" width="2" style="3" customWidth="1"/>
    <col min="2587" max="2587" width="6.5" style="3" customWidth="1"/>
    <col min="2588" max="2822" width="8.58203125" style="3"/>
    <col min="2823" max="2824" width="2.08203125" style="3" customWidth="1"/>
    <col min="2825" max="2825" width="1" style="3" customWidth="1"/>
    <col min="2826" max="2826" width="20.33203125" style="3" customWidth="1"/>
    <col min="2827" max="2827" width="1.08203125" style="3" customWidth="1"/>
    <col min="2828" max="2829" width="10.58203125" style="3" customWidth="1"/>
    <col min="2830" max="2830" width="1.58203125" style="3" customWidth="1"/>
    <col min="2831" max="2831" width="6.08203125" style="3" customWidth="1"/>
    <col min="2832" max="2832" width="4" style="3" customWidth="1"/>
    <col min="2833" max="2833" width="3.08203125" style="3" customWidth="1"/>
    <col min="2834" max="2834" width="0.58203125" style="3" customWidth="1"/>
    <col min="2835" max="2835" width="3" style="3" customWidth="1"/>
    <col min="2836" max="2836" width="3.08203125" style="3" customWidth="1"/>
    <col min="2837" max="2837" width="2.58203125" style="3" customWidth="1"/>
    <col min="2838" max="2838" width="3.08203125" style="3" customWidth="1"/>
    <col min="2839" max="2839" width="2.58203125" style="3" customWidth="1"/>
    <col min="2840" max="2840" width="1.58203125" style="3" customWidth="1"/>
    <col min="2841" max="2842" width="2" style="3" customWidth="1"/>
    <col min="2843" max="2843" width="6.5" style="3" customWidth="1"/>
    <col min="2844" max="3078" width="8.58203125" style="3"/>
    <col min="3079" max="3080" width="2.08203125" style="3" customWidth="1"/>
    <col min="3081" max="3081" width="1" style="3" customWidth="1"/>
    <col min="3082" max="3082" width="20.33203125" style="3" customWidth="1"/>
    <col min="3083" max="3083" width="1.08203125" style="3" customWidth="1"/>
    <col min="3084" max="3085" width="10.58203125" style="3" customWidth="1"/>
    <col min="3086" max="3086" width="1.58203125" style="3" customWidth="1"/>
    <col min="3087" max="3087" width="6.08203125" style="3" customWidth="1"/>
    <col min="3088" max="3088" width="4" style="3" customWidth="1"/>
    <col min="3089" max="3089" width="3.08203125" style="3" customWidth="1"/>
    <col min="3090" max="3090" width="0.58203125" style="3" customWidth="1"/>
    <col min="3091" max="3091" width="3" style="3" customWidth="1"/>
    <col min="3092" max="3092" width="3.08203125" style="3" customWidth="1"/>
    <col min="3093" max="3093" width="2.58203125" style="3" customWidth="1"/>
    <col min="3094" max="3094" width="3.08203125" style="3" customWidth="1"/>
    <col min="3095" max="3095" width="2.58203125" style="3" customWidth="1"/>
    <col min="3096" max="3096" width="1.58203125" style="3" customWidth="1"/>
    <col min="3097" max="3098" width="2" style="3" customWidth="1"/>
    <col min="3099" max="3099" width="6.5" style="3" customWidth="1"/>
    <col min="3100" max="3334" width="8.58203125" style="3"/>
    <col min="3335" max="3336" width="2.08203125" style="3" customWidth="1"/>
    <col min="3337" max="3337" width="1" style="3" customWidth="1"/>
    <col min="3338" max="3338" width="20.33203125" style="3" customWidth="1"/>
    <col min="3339" max="3339" width="1.08203125" style="3" customWidth="1"/>
    <col min="3340" max="3341" width="10.58203125" style="3" customWidth="1"/>
    <col min="3342" max="3342" width="1.58203125" style="3" customWidth="1"/>
    <col min="3343" max="3343" width="6.08203125" style="3" customWidth="1"/>
    <col min="3344" max="3344" width="4" style="3" customWidth="1"/>
    <col min="3345" max="3345" width="3.08203125" style="3" customWidth="1"/>
    <col min="3346" max="3346" width="0.58203125" style="3" customWidth="1"/>
    <col min="3347" max="3347" width="3" style="3" customWidth="1"/>
    <col min="3348" max="3348" width="3.08203125" style="3" customWidth="1"/>
    <col min="3349" max="3349" width="2.58203125" style="3" customWidth="1"/>
    <col min="3350" max="3350" width="3.08203125" style="3" customWidth="1"/>
    <col min="3351" max="3351" width="2.58203125" style="3" customWidth="1"/>
    <col min="3352" max="3352" width="1.58203125" style="3" customWidth="1"/>
    <col min="3353" max="3354" width="2" style="3" customWidth="1"/>
    <col min="3355" max="3355" width="6.5" style="3" customWidth="1"/>
    <col min="3356" max="3590" width="8.58203125" style="3"/>
    <col min="3591" max="3592" width="2.08203125" style="3" customWidth="1"/>
    <col min="3593" max="3593" width="1" style="3" customWidth="1"/>
    <col min="3594" max="3594" width="20.33203125" style="3" customWidth="1"/>
    <col min="3595" max="3595" width="1.08203125" style="3" customWidth="1"/>
    <col min="3596" max="3597" width="10.58203125" style="3" customWidth="1"/>
    <col min="3598" max="3598" width="1.58203125" style="3" customWidth="1"/>
    <col min="3599" max="3599" width="6.08203125" style="3" customWidth="1"/>
    <col min="3600" max="3600" width="4" style="3" customWidth="1"/>
    <col min="3601" max="3601" width="3.08203125" style="3" customWidth="1"/>
    <col min="3602" max="3602" width="0.58203125" style="3" customWidth="1"/>
    <col min="3603" max="3603" width="3" style="3" customWidth="1"/>
    <col min="3604" max="3604" width="3.08203125" style="3" customWidth="1"/>
    <col min="3605" max="3605" width="2.58203125" style="3" customWidth="1"/>
    <col min="3606" max="3606" width="3.08203125" style="3" customWidth="1"/>
    <col min="3607" max="3607" width="2.58203125" style="3" customWidth="1"/>
    <col min="3608" max="3608" width="1.58203125" style="3" customWidth="1"/>
    <col min="3609" max="3610" width="2" style="3" customWidth="1"/>
    <col min="3611" max="3611" width="6.5" style="3" customWidth="1"/>
    <col min="3612" max="3846" width="8.58203125" style="3"/>
    <col min="3847" max="3848" width="2.08203125" style="3" customWidth="1"/>
    <col min="3849" max="3849" width="1" style="3" customWidth="1"/>
    <col min="3850" max="3850" width="20.33203125" style="3" customWidth="1"/>
    <col min="3851" max="3851" width="1.08203125" style="3" customWidth="1"/>
    <col min="3852" max="3853" width="10.58203125" style="3" customWidth="1"/>
    <col min="3854" max="3854" width="1.58203125" style="3" customWidth="1"/>
    <col min="3855" max="3855" width="6.08203125" style="3" customWidth="1"/>
    <col min="3856" max="3856" width="4" style="3" customWidth="1"/>
    <col min="3857" max="3857" width="3.08203125" style="3" customWidth="1"/>
    <col min="3858" max="3858" width="0.58203125" style="3" customWidth="1"/>
    <col min="3859" max="3859" width="3" style="3" customWidth="1"/>
    <col min="3860" max="3860" width="3.08203125" style="3" customWidth="1"/>
    <col min="3861" max="3861" width="2.58203125" style="3" customWidth="1"/>
    <col min="3862" max="3862" width="3.08203125" style="3" customWidth="1"/>
    <col min="3863" max="3863" width="2.58203125" style="3" customWidth="1"/>
    <col min="3864" max="3864" width="1.58203125" style="3" customWidth="1"/>
    <col min="3865" max="3866" width="2" style="3" customWidth="1"/>
    <col min="3867" max="3867" width="6.5" style="3" customWidth="1"/>
    <col min="3868" max="4102" width="8.58203125" style="3"/>
    <col min="4103" max="4104" width="2.08203125" style="3" customWidth="1"/>
    <col min="4105" max="4105" width="1" style="3" customWidth="1"/>
    <col min="4106" max="4106" width="20.33203125" style="3" customWidth="1"/>
    <col min="4107" max="4107" width="1.08203125" style="3" customWidth="1"/>
    <col min="4108" max="4109" width="10.58203125" style="3" customWidth="1"/>
    <col min="4110" max="4110" width="1.58203125" style="3" customWidth="1"/>
    <col min="4111" max="4111" width="6.08203125" style="3" customWidth="1"/>
    <col min="4112" max="4112" width="4" style="3" customWidth="1"/>
    <col min="4113" max="4113" width="3.08203125" style="3" customWidth="1"/>
    <col min="4114" max="4114" width="0.58203125" style="3" customWidth="1"/>
    <col min="4115" max="4115" width="3" style="3" customWidth="1"/>
    <col min="4116" max="4116" width="3.08203125" style="3" customWidth="1"/>
    <col min="4117" max="4117" width="2.58203125" style="3" customWidth="1"/>
    <col min="4118" max="4118" width="3.08203125" style="3" customWidth="1"/>
    <col min="4119" max="4119" width="2.58203125" style="3" customWidth="1"/>
    <col min="4120" max="4120" width="1.58203125" style="3" customWidth="1"/>
    <col min="4121" max="4122" width="2" style="3" customWidth="1"/>
    <col min="4123" max="4123" width="6.5" style="3" customWidth="1"/>
    <col min="4124" max="4358" width="8.58203125" style="3"/>
    <col min="4359" max="4360" width="2.08203125" style="3" customWidth="1"/>
    <col min="4361" max="4361" width="1" style="3" customWidth="1"/>
    <col min="4362" max="4362" width="20.33203125" style="3" customWidth="1"/>
    <col min="4363" max="4363" width="1.08203125" style="3" customWidth="1"/>
    <col min="4364" max="4365" width="10.58203125" style="3" customWidth="1"/>
    <col min="4366" max="4366" width="1.58203125" style="3" customWidth="1"/>
    <col min="4367" max="4367" width="6.08203125" style="3" customWidth="1"/>
    <col min="4368" max="4368" width="4" style="3" customWidth="1"/>
    <col min="4369" max="4369" width="3.08203125" style="3" customWidth="1"/>
    <col min="4370" max="4370" width="0.58203125" style="3" customWidth="1"/>
    <col min="4371" max="4371" width="3" style="3" customWidth="1"/>
    <col min="4372" max="4372" width="3.08203125" style="3" customWidth="1"/>
    <col min="4373" max="4373" width="2.58203125" style="3" customWidth="1"/>
    <col min="4374" max="4374" width="3.08203125" style="3" customWidth="1"/>
    <col min="4375" max="4375" width="2.58203125" style="3" customWidth="1"/>
    <col min="4376" max="4376" width="1.58203125" style="3" customWidth="1"/>
    <col min="4377" max="4378" width="2" style="3" customWidth="1"/>
    <col min="4379" max="4379" width="6.5" style="3" customWidth="1"/>
    <col min="4380" max="4614" width="8.58203125" style="3"/>
    <col min="4615" max="4616" width="2.08203125" style="3" customWidth="1"/>
    <col min="4617" max="4617" width="1" style="3" customWidth="1"/>
    <col min="4618" max="4618" width="20.33203125" style="3" customWidth="1"/>
    <col min="4619" max="4619" width="1.08203125" style="3" customWidth="1"/>
    <col min="4620" max="4621" width="10.58203125" style="3" customWidth="1"/>
    <col min="4622" max="4622" width="1.58203125" style="3" customWidth="1"/>
    <col min="4623" max="4623" width="6.08203125" style="3" customWidth="1"/>
    <col min="4624" max="4624" width="4" style="3" customWidth="1"/>
    <col min="4625" max="4625" width="3.08203125" style="3" customWidth="1"/>
    <col min="4626" max="4626" width="0.58203125" style="3" customWidth="1"/>
    <col min="4627" max="4627" width="3" style="3" customWidth="1"/>
    <col min="4628" max="4628" width="3.08203125" style="3" customWidth="1"/>
    <col min="4629" max="4629" width="2.58203125" style="3" customWidth="1"/>
    <col min="4630" max="4630" width="3.08203125" style="3" customWidth="1"/>
    <col min="4631" max="4631" width="2.58203125" style="3" customWidth="1"/>
    <col min="4632" max="4632" width="1.58203125" style="3" customWidth="1"/>
    <col min="4633" max="4634" width="2" style="3" customWidth="1"/>
    <col min="4635" max="4635" width="6.5" style="3" customWidth="1"/>
    <col min="4636" max="4870" width="8.58203125" style="3"/>
    <col min="4871" max="4872" width="2.08203125" style="3" customWidth="1"/>
    <col min="4873" max="4873" width="1" style="3" customWidth="1"/>
    <col min="4874" max="4874" width="20.33203125" style="3" customWidth="1"/>
    <col min="4875" max="4875" width="1.08203125" style="3" customWidth="1"/>
    <col min="4876" max="4877" width="10.58203125" style="3" customWidth="1"/>
    <col min="4878" max="4878" width="1.58203125" style="3" customWidth="1"/>
    <col min="4879" max="4879" width="6.08203125" style="3" customWidth="1"/>
    <col min="4880" max="4880" width="4" style="3" customWidth="1"/>
    <col min="4881" max="4881" width="3.08203125" style="3" customWidth="1"/>
    <col min="4882" max="4882" width="0.58203125" style="3" customWidth="1"/>
    <col min="4883" max="4883" width="3" style="3" customWidth="1"/>
    <col min="4884" max="4884" width="3.08203125" style="3" customWidth="1"/>
    <col min="4885" max="4885" width="2.58203125" style="3" customWidth="1"/>
    <col min="4886" max="4886" width="3.08203125" style="3" customWidth="1"/>
    <col min="4887" max="4887" width="2.58203125" style="3" customWidth="1"/>
    <col min="4888" max="4888" width="1.58203125" style="3" customWidth="1"/>
    <col min="4889" max="4890" width="2" style="3" customWidth="1"/>
    <col min="4891" max="4891" width="6.5" style="3" customWidth="1"/>
    <col min="4892" max="5126" width="8.58203125" style="3"/>
    <col min="5127" max="5128" width="2.08203125" style="3" customWidth="1"/>
    <col min="5129" max="5129" width="1" style="3" customWidth="1"/>
    <col min="5130" max="5130" width="20.33203125" style="3" customWidth="1"/>
    <col min="5131" max="5131" width="1.08203125" style="3" customWidth="1"/>
    <col min="5132" max="5133" width="10.58203125" style="3" customWidth="1"/>
    <col min="5134" max="5134" width="1.58203125" style="3" customWidth="1"/>
    <col min="5135" max="5135" width="6.08203125" style="3" customWidth="1"/>
    <col min="5136" max="5136" width="4" style="3" customWidth="1"/>
    <col min="5137" max="5137" width="3.08203125" style="3" customWidth="1"/>
    <col min="5138" max="5138" width="0.58203125" style="3" customWidth="1"/>
    <col min="5139" max="5139" width="3" style="3" customWidth="1"/>
    <col min="5140" max="5140" width="3.08203125" style="3" customWidth="1"/>
    <col min="5141" max="5141" width="2.58203125" style="3" customWidth="1"/>
    <col min="5142" max="5142" width="3.08203125" style="3" customWidth="1"/>
    <col min="5143" max="5143" width="2.58203125" style="3" customWidth="1"/>
    <col min="5144" max="5144" width="1.58203125" style="3" customWidth="1"/>
    <col min="5145" max="5146" width="2" style="3" customWidth="1"/>
    <col min="5147" max="5147" width="6.5" style="3" customWidth="1"/>
    <col min="5148" max="5382" width="8.58203125" style="3"/>
    <col min="5383" max="5384" width="2.08203125" style="3" customWidth="1"/>
    <col min="5385" max="5385" width="1" style="3" customWidth="1"/>
    <col min="5386" max="5386" width="20.33203125" style="3" customWidth="1"/>
    <col min="5387" max="5387" width="1.08203125" style="3" customWidth="1"/>
    <col min="5388" max="5389" width="10.58203125" style="3" customWidth="1"/>
    <col min="5390" max="5390" width="1.58203125" style="3" customWidth="1"/>
    <col min="5391" max="5391" width="6.08203125" style="3" customWidth="1"/>
    <col min="5392" max="5392" width="4" style="3" customWidth="1"/>
    <col min="5393" max="5393" width="3.08203125" style="3" customWidth="1"/>
    <col min="5394" max="5394" width="0.58203125" style="3" customWidth="1"/>
    <col min="5395" max="5395" width="3" style="3" customWidth="1"/>
    <col min="5396" max="5396" width="3.08203125" style="3" customWidth="1"/>
    <col min="5397" max="5397" width="2.58203125" style="3" customWidth="1"/>
    <col min="5398" max="5398" width="3.08203125" style="3" customWidth="1"/>
    <col min="5399" max="5399" width="2.58203125" style="3" customWidth="1"/>
    <col min="5400" max="5400" width="1.58203125" style="3" customWidth="1"/>
    <col min="5401" max="5402" width="2" style="3" customWidth="1"/>
    <col min="5403" max="5403" width="6.5" style="3" customWidth="1"/>
    <col min="5404" max="5638" width="8.58203125" style="3"/>
    <col min="5639" max="5640" width="2.08203125" style="3" customWidth="1"/>
    <col min="5641" max="5641" width="1" style="3" customWidth="1"/>
    <col min="5642" max="5642" width="20.33203125" style="3" customWidth="1"/>
    <col min="5643" max="5643" width="1.08203125" style="3" customWidth="1"/>
    <col min="5644" max="5645" width="10.58203125" style="3" customWidth="1"/>
    <col min="5646" max="5646" width="1.58203125" style="3" customWidth="1"/>
    <col min="5647" max="5647" width="6.08203125" style="3" customWidth="1"/>
    <col min="5648" max="5648" width="4" style="3" customWidth="1"/>
    <col min="5649" max="5649" width="3.08203125" style="3" customWidth="1"/>
    <col min="5650" max="5650" width="0.58203125" style="3" customWidth="1"/>
    <col min="5651" max="5651" width="3" style="3" customWidth="1"/>
    <col min="5652" max="5652" width="3.08203125" style="3" customWidth="1"/>
    <col min="5653" max="5653" width="2.58203125" style="3" customWidth="1"/>
    <col min="5654" max="5654" width="3.08203125" style="3" customWidth="1"/>
    <col min="5655" max="5655" width="2.58203125" style="3" customWidth="1"/>
    <col min="5656" max="5656" width="1.58203125" style="3" customWidth="1"/>
    <col min="5657" max="5658" width="2" style="3" customWidth="1"/>
    <col min="5659" max="5659" width="6.5" style="3" customWidth="1"/>
    <col min="5660" max="5894" width="8.58203125" style="3"/>
    <col min="5895" max="5896" width="2.08203125" style="3" customWidth="1"/>
    <col min="5897" max="5897" width="1" style="3" customWidth="1"/>
    <col min="5898" max="5898" width="20.33203125" style="3" customWidth="1"/>
    <col min="5899" max="5899" width="1.08203125" style="3" customWidth="1"/>
    <col min="5900" max="5901" width="10.58203125" style="3" customWidth="1"/>
    <col min="5902" max="5902" width="1.58203125" style="3" customWidth="1"/>
    <col min="5903" max="5903" width="6.08203125" style="3" customWidth="1"/>
    <col min="5904" max="5904" width="4" style="3" customWidth="1"/>
    <col min="5905" max="5905" width="3.08203125" style="3" customWidth="1"/>
    <col min="5906" max="5906" width="0.58203125" style="3" customWidth="1"/>
    <col min="5907" max="5907" width="3" style="3" customWidth="1"/>
    <col min="5908" max="5908" width="3.08203125" style="3" customWidth="1"/>
    <col min="5909" max="5909" width="2.58203125" style="3" customWidth="1"/>
    <col min="5910" max="5910" width="3.08203125" style="3" customWidth="1"/>
    <col min="5911" max="5911" width="2.58203125" style="3" customWidth="1"/>
    <col min="5912" max="5912" width="1.58203125" style="3" customWidth="1"/>
    <col min="5913" max="5914" width="2" style="3" customWidth="1"/>
    <col min="5915" max="5915" width="6.5" style="3" customWidth="1"/>
    <col min="5916" max="6150" width="8.58203125" style="3"/>
    <col min="6151" max="6152" width="2.08203125" style="3" customWidth="1"/>
    <col min="6153" max="6153" width="1" style="3" customWidth="1"/>
    <col min="6154" max="6154" width="20.33203125" style="3" customWidth="1"/>
    <col min="6155" max="6155" width="1.08203125" style="3" customWidth="1"/>
    <col min="6156" max="6157" width="10.58203125" style="3" customWidth="1"/>
    <col min="6158" max="6158" width="1.58203125" style="3" customWidth="1"/>
    <col min="6159" max="6159" width="6.08203125" style="3" customWidth="1"/>
    <col min="6160" max="6160" width="4" style="3" customWidth="1"/>
    <col min="6161" max="6161" width="3.08203125" style="3" customWidth="1"/>
    <col min="6162" max="6162" width="0.58203125" style="3" customWidth="1"/>
    <col min="6163" max="6163" width="3" style="3" customWidth="1"/>
    <col min="6164" max="6164" width="3.08203125" style="3" customWidth="1"/>
    <col min="6165" max="6165" width="2.58203125" style="3" customWidth="1"/>
    <col min="6166" max="6166" width="3.08203125" style="3" customWidth="1"/>
    <col min="6167" max="6167" width="2.58203125" style="3" customWidth="1"/>
    <col min="6168" max="6168" width="1.58203125" style="3" customWidth="1"/>
    <col min="6169" max="6170" width="2" style="3" customWidth="1"/>
    <col min="6171" max="6171" width="6.5" style="3" customWidth="1"/>
    <col min="6172" max="6406" width="8.58203125" style="3"/>
    <col min="6407" max="6408" width="2.08203125" style="3" customWidth="1"/>
    <col min="6409" max="6409" width="1" style="3" customWidth="1"/>
    <col min="6410" max="6410" width="20.33203125" style="3" customWidth="1"/>
    <col min="6411" max="6411" width="1.08203125" style="3" customWidth="1"/>
    <col min="6412" max="6413" width="10.58203125" style="3" customWidth="1"/>
    <col min="6414" max="6414" width="1.58203125" style="3" customWidth="1"/>
    <col min="6415" max="6415" width="6.08203125" style="3" customWidth="1"/>
    <col min="6416" max="6416" width="4" style="3" customWidth="1"/>
    <col min="6417" max="6417" width="3.08203125" style="3" customWidth="1"/>
    <col min="6418" max="6418" width="0.58203125" style="3" customWidth="1"/>
    <col min="6419" max="6419" width="3" style="3" customWidth="1"/>
    <col min="6420" max="6420" width="3.08203125" style="3" customWidth="1"/>
    <col min="6421" max="6421" width="2.58203125" style="3" customWidth="1"/>
    <col min="6422" max="6422" width="3.08203125" style="3" customWidth="1"/>
    <col min="6423" max="6423" width="2.58203125" style="3" customWidth="1"/>
    <col min="6424" max="6424" width="1.58203125" style="3" customWidth="1"/>
    <col min="6425" max="6426" width="2" style="3" customWidth="1"/>
    <col min="6427" max="6427" width="6.5" style="3" customWidth="1"/>
    <col min="6428" max="6662" width="8.58203125" style="3"/>
    <col min="6663" max="6664" width="2.08203125" style="3" customWidth="1"/>
    <col min="6665" max="6665" width="1" style="3" customWidth="1"/>
    <col min="6666" max="6666" width="20.33203125" style="3" customWidth="1"/>
    <col min="6667" max="6667" width="1.08203125" style="3" customWidth="1"/>
    <col min="6668" max="6669" width="10.58203125" style="3" customWidth="1"/>
    <col min="6670" max="6670" width="1.58203125" style="3" customWidth="1"/>
    <col min="6671" max="6671" width="6.08203125" style="3" customWidth="1"/>
    <col min="6672" max="6672" width="4" style="3" customWidth="1"/>
    <col min="6673" max="6673" width="3.08203125" style="3" customWidth="1"/>
    <col min="6674" max="6674" width="0.58203125" style="3" customWidth="1"/>
    <col min="6675" max="6675" width="3" style="3" customWidth="1"/>
    <col min="6676" max="6676" width="3.08203125" style="3" customWidth="1"/>
    <col min="6677" max="6677" width="2.58203125" style="3" customWidth="1"/>
    <col min="6678" max="6678" width="3.08203125" style="3" customWidth="1"/>
    <col min="6679" max="6679" width="2.58203125" style="3" customWidth="1"/>
    <col min="6680" max="6680" width="1.58203125" style="3" customWidth="1"/>
    <col min="6681" max="6682" width="2" style="3" customWidth="1"/>
    <col min="6683" max="6683" width="6.5" style="3" customWidth="1"/>
    <col min="6684" max="6918" width="8.58203125" style="3"/>
    <col min="6919" max="6920" width="2.08203125" style="3" customWidth="1"/>
    <col min="6921" max="6921" width="1" style="3" customWidth="1"/>
    <col min="6922" max="6922" width="20.33203125" style="3" customWidth="1"/>
    <col min="6923" max="6923" width="1.08203125" style="3" customWidth="1"/>
    <col min="6924" max="6925" width="10.58203125" style="3" customWidth="1"/>
    <col min="6926" max="6926" width="1.58203125" style="3" customWidth="1"/>
    <col min="6927" max="6927" width="6.08203125" style="3" customWidth="1"/>
    <col min="6928" max="6928" width="4" style="3" customWidth="1"/>
    <col min="6929" max="6929" width="3.08203125" style="3" customWidth="1"/>
    <col min="6930" max="6930" width="0.58203125" style="3" customWidth="1"/>
    <col min="6931" max="6931" width="3" style="3" customWidth="1"/>
    <col min="6932" max="6932" width="3.08203125" style="3" customWidth="1"/>
    <col min="6933" max="6933" width="2.58203125" style="3" customWidth="1"/>
    <col min="6934" max="6934" width="3.08203125" style="3" customWidth="1"/>
    <col min="6935" max="6935" width="2.58203125" style="3" customWidth="1"/>
    <col min="6936" max="6936" width="1.58203125" style="3" customWidth="1"/>
    <col min="6937" max="6938" width="2" style="3" customWidth="1"/>
    <col min="6939" max="6939" width="6.5" style="3" customWidth="1"/>
    <col min="6940" max="7174" width="8.58203125" style="3"/>
    <col min="7175" max="7176" width="2.08203125" style="3" customWidth="1"/>
    <col min="7177" max="7177" width="1" style="3" customWidth="1"/>
    <col min="7178" max="7178" width="20.33203125" style="3" customWidth="1"/>
    <col min="7179" max="7179" width="1.08203125" style="3" customWidth="1"/>
    <col min="7180" max="7181" width="10.58203125" style="3" customWidth="1"/>
    <col min="7182" max="7182" width="1.58203125" style="3" customWidth="1"/>
    <col min="7183" max="7183" width="6.08203125" style="3" customWidth="1"/>
    <col min="7184" max="7184" width="4" style="3" customWidth="1"/>
    <col min="7185" max="7185" width="3.08203125" style="3" customWidth="1"/>
    <col min="7186" max="7186" width="0.58203125" style="3" customWidth="1"/>
    <col min="7187" max="7187" width="3" style="3" customWidth="1"/>
    <col min="7188" max="7188" width="3.08203125" style="3" customWidth="1"/>
    <col min="7189" max="7189" width="2.58203125" style="3" customWidth="1"/>
    <col min="7190" max="7190" width="3.08203125" style="3" customWidth="1"/>
    <col min="7191" max="7191" width="2.58203125" style="3" customWidth="1"/>
    <col min="7192" max="7192" width="1.58203125" style="3" customWidth="1"/>
    <col min="7193" max="7194" width="2" style="3" customWidth="1"/>
    <col min="7195" max="7195" width="6.5" style="3" customWidth="1"/>
    <col min="7196" max="7430" width="8.58203125" style="3"/>
    <col min="7431" max="7432" width="2.08203125" style="3" customWidth="1"/>
    <col min="7433" max="7433" width="1" style="3" customWidth="1"/>
    <col min="7434" max="7434" width="20.33203125" style="3" customWidth="1"/>
    <col min="7435" max="7435" width="1.08203125" style="3" customWidth="1"/>
    <col min="7436" max="7437" width="10.58203125" style="3" customWidth="1"/>
    <col min="7438" max="7438" width="1.58203125" style="3" customWidth="1"/>
    <col min="7439" max="7439" width="6.08203125" style="3" customWidth="1"/>
    <col min="7440" max="7440" width="4" style="3" customWidth="1"/>
    <col min="7441" max="7441" width="3.08203125" style="3" customWidth="1"/>
    <col min="7442" max="7442" width="0.58203125" style="3" customWidth="1"/>
    <col min="7443" max="7443" width="3" style="3" customWidth="1"/>
    <col min="7444" max="7444" width="3.08203125" style="3" customWidth="1"/>
    <col min="7445" max="7445" width="2.58203125" style="3" customWidth="1"/>
    <col min="7446" max="7446" width="3.08203125" style="3" customWidth="1"/>
    <col min="7447" max="7447" width="2.58203125" style="3" customWidth="1"/>
    <col min="7448" max="7448" width="1.58203125" style="3" customWidth="1"/>
    <col min="7449" max="7450" width="2" style="3" customWidth="1"/>
    <col min="7451" max="7451" width="6.5" style="3" customWidth="1"/>
    <col min="7452" max="7686" width="8.58203125" style="3"/>
    <col min="7687" max="7688" width="2.08203125" style="3" customWidth="1"/>
    <col min="7689" max="7689" width="1" style="3" customWidth="1"/>
    <col min="7690" max="7690" width="20.33203125" style="3" customWidth="1"/>
    <col min="7691" max="7691" width="1.08203125" style="3" customWidth="1"/>
    <col min="7692" max="7693" width="10.58203125" style="3" customWidth="1"/>
    <col min="7694" max="7694" width="1.58203125" style="3" customWidth="1"/>
    <col min="7695" max="7695" width="6.08203125" style="3" customWidth="1"/>
    <col min="7696" max="7696" width="4" style="3" customWidth="1"/>
    <col min="7697" max="7697" width="3.08203125" style="3" customWidth="1"/>
    <col min="7698" max="7698" width="0.58203125" style="3" customWidth="1"/>
    <col min="7699" max="7699" width="3" style="3" customWidth="1"/>
    <col min="7700" max="7700" width="3.08203125" style="3" customWidth="1"/>
    <col min="7701" max="7701" width="2.58203125" style="3" customWidth="1"/>
    <col min="7702" max="7702" width="3.08203125" style="3" customWidth="1"/>
    <col min="7703" max="7703" width="2.58203125" style="3" customWidth="1"/>
    <col min="7704" max="7704" width="1.58203125" style="3" customWidth="1"/>
    <col min="7705" max="7706" width="2" style="3" customWidth="1"/>
    <col min="7707" max="7707" width="6.5" style="3" customWidth="1"/>
    <col min="7708" max="7942" width="8.58203125" style="3"/>
    <col min="7943" max="7944" width="2.08203125" style="3" customWidth="1"/>
    <col min="7945" max="7945" width="1" style="3" customWidth="1"/>
    <col min="7946" max="7946" width="20.33203125" style="3" customWidth="1"/>
    <col min="7947" max="7947" width="1.08203125" style="3" customWidth="1"/>
    <col min="7948" max="7949" width="10.58203125" style="3" customWidth="1"/>
    <col min="7950" max="7950" width="1.58203125" style="3" customWidth="1"/>
    <col min="7951" max="7951" width="6.08203125" style="3" customWidth="1"/>
    <col min="7952" max="7952" width="4" style="3" customWidth="1"/>
    <col min="7953" max="7953" width="3.08203125" style="3" customWidth="1"/>
    <col min="7954" max="7954" width="0.58203125" style="3" customWidth="1"/>
    <col min="7955" max="7955" width="3" style="3" customWidth="1"/>
    <col min="7956" max="7956" width="3.08203125" style="3" customWidth="1"/>
    <col min="7957" max="7957" width="2.58203125" style="3" customWidth="1"/>
    <col min="7958" max="7958" width="3.08203125" style="3" customWidth="1"/>
    <col min="7959" max="7959" width="2.58203125" style="3" customWidth="1"/>
    <col min="7960" max="7960" width="1.58203125" style="3" customWidth="1"/>
    <col min="7961" max="7962" width="2" style="3" customWidth="1"/>
    <col min="7963" max="7963" width="6.5" style="3" customWidth="1"/>
    <col min="7964" max="8198" width="8.58203125" style="3"/>
    <col min="8199" max="8200" width="2.08203125" style="3" customWidth="1"/>
    <col min="8201" max="8201" width="1" style="3" customWidth="1"/>
    <col min="8202" max="8202" width="20.33203125" style="3" customWidth="1"/>
    <col min="8203" max="8203" width="1.08203125" style="3" customWidth="1"/>
    <col min="8204" max="8205" width="10.58203125" style="3" customWidth="1"/>
    <col min="8206" max="8206" width="1.58203125" style="3" customWidth="1"/>
    <col min="8207" max="8207" width="6.08203125" style="3" customWidth="1"/>
    <col min="8208" max="8208" width="4" style="3" customWidth="1"/>
    <col min="8209" max="8209" width="3.08203125" style="3" customWidth="1"/>
    <col min="8210" max="8210" width="0.58203125" style="3" customWidth="1"/>
    <col min="8211" max="8211" width="3" style="3" customWidth="1"/>
    <col min="8212" max="8212" width="3.08203125" style="3" customWidth="1"/>
    <col min="8213" max="8213" width="2.58203125" style="3" customWidth="1"/>
    <col min="8214" max="8214" width="3.08203125" style="3" customWidth="1"/>
    <col min="8215" max="8215" width="2.58203125" style="3" customWidth="1"/>
    <col min="8216" max="8216" width="1.58203125" style="3" customWidth="1"/>
    <col min="8217" max="8218" width="2" style="3" customWidth="1"/>
    <col min="8219" max="8219" width="6.5" style="3" customWidth="1"/>
    <col min="8220" max="8454" width="8.58203125" style="3"/>
    <col min="8455" max="8456" width="2.08203125" style="3" customWidth="1"/>
    <col min="8457" max="8457" width="1" style="3" customWidth="1"/>
    <col min="8458" max="8458" width="20.33203125" style="3" customWidth="1"/>
    <col min="8459" max="8459" width="1.08203125" style="3" customWidth="1"/>
    <col min="8460" max="8461" width="10.58203125" style="3" customWidth="1"/>
    <col min="8462" max="8462" width="1.58203125" style="3" customWidth="1"/>
    <col min="8463" max="8463" width="6.08203125" style="3" customWidth="1"/>
    <col min="8464" max="8464" width="4" style="3" customWidth="1"/>
    <col min="8465" max="8465" width="3.08203125" style="3" customWidth="1"/>
    <col min="8466" max="8466" width="0.58203125" style="3" customWidth="1"/>
    <col min="8467" max="8467" width="3" style="3" customWidth="1"/>
    <col min="8468" max="8468" width="3.08203125" style="3" customWidth="1"/>
    <col min="8469" max="8469" width="2.58203125" style="3" customWidth="1"/>
    <col min="8470" max="8470" width="3.08203125" style="3" customWidth="1"/>
    <col min="8471" max="8471" width="2.58203125" style="3" customWidth="1"/>
    <col min="8472" max="8472" width="1.58203125" style="3" customWidth="1"/>
    <col min="8473" max="8474" width="2" style="3" customWidth="1"/>
    <col min="8475" max="8475" width="6.5" style="3" customWidth="1"/>
    <col min="8476" max="8710" width="8.58203125" style="3"/>
    <col min="8711" max="8712" width="2.08203125" style="3" customWidth="1"/>
    <col min="8713" max="8713" width="1" style="3" customWidth="1"/>
    <col min="8714" max="8714" width="20.33203125" style="3" customWidth="1"/>
    <col min="8715" max="8715" width="1.08203125" style="3" customWidth="1"/>
    <col min="8716" max="8717" width="10.58203125" style="3" customWidth="1"/>
    <col min="8718" max="8718" width="1.58203125" style="3" customWidth="1"/>
    <col min="8719" max="8719" width="6.08203125" style="3" customWidth="1"/>
    <col min="8720" max="8720" width="4" style="3" customWidth="1"/>
    <col min="8721" max="8721" width="3.08203125" style="3" customWidth="1"/>
    <col min="8722" max="8722" width="0.58203125" style="3" customWidth="1"/>
    <col min="8723" max="8723" width="3" style="3" customWidth="1"/>
    <col min="8724" max="8724" width="3.08203125" style="3" customWidth="1"/>
    <col min="8725" max="8725" width="2.58203125" style="3" customWidth="1"/>
    <col min="8726" max="8726" width="3.08203125" style="3" customWidth="1"/>
    <col min="8727" max="8727" width="2.58203125" style="3" customWidth="1"/>
    <col min="8728" max="8728" width="1.58203125" style="3" customWidth="1"/>
    <col min="8729" max="8730" width="2" style="3" customWidth="1"/>
    <col min="8731" max="8731" width="6.5" style="3" customWidth="1"/>
    <col min="8732" max="8966" width="8.58203125" style="3"/>
    <col min="8967" max="8968" width="2.08203125" style="3" customWidth="1"/>
    <col min="8969" max="8969" width="1" style="3" customWidth="1"/>
    <col min="8970" max="8970" width="20.33203125" style="3" customWidth="1"/>
    <col min="8971" max="8971" width="1.08203125" style="3" customWidth="1"/>
    <col min="8972" max="8973" width="10.58203125" style="3" customWidth="1"/>
    <col min="8974" max="8974" width="1.58203125" style="3" customWidth="1"/>
    <col min="8975" max="8975" width="6.08203125" style="3" customWidth="1"/>
    <col min="8976" max="8976" width="4" style="3" customWidth="1"/>
    <col min="8977" max="8977" width="3.08203125" style="3" customWidth="1"/>
    <col min="8978" max="8978" width="0.58203125" style="3" customWidth="1"/>
    <col min="8979" max="8979" width="3" style="3" customWidth="1"/>
    <col min="8980" max="8980" width="3.08203125" style="3" customWidth="1"/>
    <col min="8981" max="8981" width="2.58203125" style="3" customWidth="1"/>
    <col min="8982" max="8982" width="3.08203125" style="3" customWidth="1"/>
    <col min="8983" max="8983" width="2.58203125" style="3" customWidth="1"/>
    <col min="8984" max="8984" width="1.58203125" style="3" customWidth="1"/>
    <col min="8985" max="8986" width="2" style="3" customWidth="1"/>
    <col min="8987" max="8987" width="6.5" style="3" customWidth="1"/>
    <col min="8988" max="9222" width="8.58203125" style="3"/>
    <col min="9223" max="9224" width="2.08203125" style="3" customWidth="1"/>
    <col min="9225" max="9225" width="1" style="3" customWidth="1"/>
    <col min="9226" max="9226" width="20.33203125" style="3" customWidth="1"/>
    <col min="9227" max="9227" width="1.08203125" style="3" customWidth="1"/>
    <col min="9228" max="9229" width="10.58203125" style="3" customWidth="1"/>
    <col min="9230" max="9230" width="1.58203125" style="3" customWidth="1"/>
    <col min="9231" max="9231" width="6.08203125" style="3" customWidth="1"/>
    <col min="9232" max="9232" width="4" style="3" customWidth="1"/>
    <col min="9233" max="9233" width="3.08203125" style="3" customWidth="1"/>
    <col min="9234" max="9234" width="0.58203125" style="3" customWidth="1"/>
    <col min="9235" max="9235" width="3" style="3" customWidth="1"/>
    <col min="9236" max="9236" width="3.08203125" style="3" customWidth="1"/>
    <col min="9237" max="9237" width="2.58203125" style="3" customWidth="1"/>
    <col min="9238" max="9238" width="3.08203125" style="3" customWidth="1"/>
    <col min="9239" max="9239" width="2.58203125" style="3" customWidth="1"/>
    <col min="9240" max="9240" width="1.58203125" style="3" customWidth="1"/>
    <col min="9241" max="9242" width="2" style="3" customWidth="1"/>
    <col min="9243" max="9243" width="6.5" style="3" customWidth="1"/>
    <col min="9244" max="9478" width="8.58203125" style="3"/>
    <col min="9479" max="9480" width="2.08203125" style="3" customWidth="1"/>
    <col min="9481" max="9481" width="1" style="3" customWidth="1"/>
    <col min="9482" max="9482" width="20.33203125" style="3" customWidth="1"/>
    <col min="9483" max="9483" width="1.08203125" style="3" customWidth="1"/>
    <col min="9484" max="9485" width="10.58203125" style="3" customWidth="1"/>
    <col min="9486" max="9486" width="1.58203125" style="3" customWidth="1"/>
    <col min="9487" max="9487" width="6.08203125" style="3" customWidth="1"/>
    <col min="9488" max="9488" width="4" style="3" customWidth="1"/>
    <col min="9489" max="9489" width="3.08203125" style="3" customWidth="1"/>
    <col min="9490" max="9490" width="0.58203125" style="3" customWidth="1"/>
    <col min="9491" max="9491" width="3" style="3" customWidth="1"/>
    <col min="9492" max="9492" width="3.08203125" style="3" customWidth="1"/>
    <col min="9493" max="9493" width="2.58203125" style="3" customWidth="1"/>
    <col min="9494" max="9494" width="3.08203125" style="3" customWidth="1"/>
    <col min="9495" max="9495" width="2.58203125" style="3" customWidth="1"/>
    <col min="9496" max="9496" width="1.58203125" style="3" customWidth="1"/>
    <col min="9497" max="9498" width="2" style="3" customWidth="1"/>
    <col min="9499" max="9499" width="6.5" style="3" customWidth="1"/>
    <col min="9500" max="9734" width="8.58203125" style="3"/>
    <col min="9735" max="9736" width="2.08203125" style="3" customWidth="1"/>
    <col min="9737" max="9737" width="1" style="3" customWidth="1"/>
    <col min="9738" max="9738" width="20.33203125" style="3" customWidth="1"/>
    <col min="9739" max="9739" width="1.08203125" style="3" customWidth="1"/>
    <col min="9740" max="9741" width="10.58203125" style="3" customWidth="1"/>
    <col min="9742" max="9742" width="1.58203125" style="3" customWidth="1"/>
    <col min="9743" max="9743" width="6.08203125" style="3" customWidth="1"/>
    <col min="9744" max="9744" width="4" style="3" customWidth="1"/>
    <col min="9745" max="9745" width="3.08203125" style="3" customWidth="1"/>
    <col min="9746" max="9746" width="0.58203125" style="3" customWidth="1"/>
    <col min="9747" max="9747" width="3" style="3" customWidth="1"/>
    <col min="9748" max="9748" width="3.08203125" style="3" customWidth="1"/>
    <col min="9749" max="9749" width="2.58203125" style="3" customWidth="1"/>
    <col min="9750" max="9750" width="3.08203125" style="3" customWidth="1"/>
    <col min="9751" max="9751" width="2.58203125" style="3" customWidth="1"/>
    <col min="9752" max="9752" width="1.58203125" style="3" customWidth="1"/>
    <col min="9753" max="9754" width="2" style="3" customWidth="1"/>
    <col min="9755" max="9755" width="6.5" style="3" customWidth="1"/>
    <col min="9756" max="9990" width="8.58203125" style="3"/>
    <col min="9991" max="9992" width="2.08203125" style="3" customWidth="1"/>
    <col min="9993" max="9993" width="1" style="3" customWidth="1"/>
    <col min="9994" max="9994" width="20.33203125" style="3" customWidth="1"/>
    <col min="9995" max="9995" width="1.08203125" style="3" customWidth="1"/>
    <col min="9996" max="9997" width="10.58203125" style="3" customWidth="1"/>
    <col min="9998" max="9998" width="1.58203125" style="3" customWidth="1"/>
    <col min="9999" max="9999" width="6.08203125" style="3" customWidth="1"/>
    <col min="10000" max="10000" width="4" style="3" customWidth="1"/>
    <col min="10001" max="10001" width="3.08203125" style="3" customWidth="1"/>
    <col min="10002" max="10002" width="0.58203125" style="3" customWidth="1"/>
    <col min="10003" max="10003" width="3" style="3" customWidth="1"/>
    <col min="10004" max="10004" width="3.08203125" style="3" customWidth="1"/>
    <col min="10005" max="10005" width="2.58203125" style="3" customWidth="1"/>
    <col min="10006" max="10006" width="3.08203125" style="3" customWidth="1"/>
    <col min="10007" max="10007" width="2.58203125" style="3" customWidth="1"/>
    <col min="10008" max="10008" width="1.58203125" style="3" customWidth="1"/>
    <col min="10009" max="10010" width="2" style="3" customWidth="1"/>
    <col min="10011" max="10011" width="6.5" style="3" customWidth="1"/>
    <col min="10012" max="10246" width="8.58203125" style="3"/>
    <col min="10247" max="10248" width="2.08203125" style="3" customWidth="1"/>
    <col min="10249" max="10249" width="1" style="3" customWidth="1"/>
    <col min="10250" max="10250" width="20.33203125" style="3" customWidth="1"/>
    <col min="10251" max="10251" width="1.08203125" style="3" customWidth="1"/>
    <col min="10252" max="10253" width="10.58203125" style="3" customWidth="1"/>
    <col min="10254" max="10254" width="1.58203125" style="3" customWidth="1"/>
    <col min="10255" max="10255" width="6.08203125" style="3" customWidth="1"/>
    <col min="10256" max="10256" width="4" style="3" customWidth="1"/>
    <col min="10257" max="10257" width="3.08203125" style="3" customWidth="1"/>
    <col min="10258" max="10258" width="0.58203125" style="3" customWidth="1"/>
    <col min="10259" max="10259" width="3" style="3" customWidth="1"/>
    <col min="10260" max="10260" width="3.08203125" style="3" customWidth="1"/>
    <col min="10261" max="10261" width="2.58203125" style="3" customWidth="1"/>
    <col min="10262" max="10262" width="3.08203125" style="3" customWidth="1"/>
    <col min="10263" max="10263" width="2.58203125" style="3" customWidth="1"/>
    <col min="10264" max="10264" width="1.58203125" style="3" customWidth="1"/>
    <col min="10265" max="10266" width="2" style="3" customWidth="1"/>
    <col min="10267" max="10267" width="6.5" style="3" customWidth="1"/>
    <col min="10268" max="10502" width="8.58203125" style="3"/>
    <col min="10503" max="10504" width="2.08203125" style="3" customWidth="1"/>
    <col min="10505" max="10505" width="1" style="3" customWidth="1"/>
    <col min="10506" max="10506" width="20.33203125" style="3" customWidth="1"/>
    <col min="10507" max="10507" width="1.08203125" style="3" customWidth="1"/>
    <col min="10508" max="10509" width="10.58203125" style="3" customWidth="1"/>
    <col min="10510" max="10510" width="1.58203125" style="3" customWidth="1"/>
    <col min="10511" max="10511" width="6.08203125" style="3" customWidth="1"/>
    <col min="10512" max="10512" width="4" style="3" customWidth="1"/>
    <col min="10513" max="10513" width="3.08203125" style="3" customWidth="1"/>
    <col min="10514" max="10514" width="0.58203125" style="3" customWidth="1"/>
    <col min="10515" max="10515" width="3" style="3" customWidth="1"/>
    <col min="10516" max="10516" width="3.08203125" style="3" customWidth="1"/>
    <col min="10517" max="10517" width="2.58203125" style="3" customWidth="1"/>
    <col min="10518" max="10518" width="3.08203125" style="3" customWidth="1"/>
    <col min="10519" max="10519" width="2.58203125" style="3" customWidth="1"/>
    <col min="10520" max="10520" width="1.58203125" style="3" customWidth="1"/>
    <col min="10521" max="10522" width="2" style="3" customWidth="1"/>
    <col min="10523" max="10523" width="6.5" style="3" customWidth="1"/>
    <col min="10524" max="10758" width="8.58203125" style="3"/>
    <col min="10759" max="10760" width="2.08203125" style="3" customWidth="1"/>
    <col min="10761" max="10761" width="1" style="3" customWidth="1"/>
    <col min="10762" max="10762" width="20.33203125" style="3" customWidth="1"/>
    <col min="10763" max="10763" width="1.08203125" style="3" customWidth="1"/>
    <col min="10764" max="10765" width="10.58203125" style="3" customWidth="1"/>
    <col min="10766" max="10766" width="1.58203125" style="3" customWidth="1"/>
    <col min="10767" max="10767" width="6.08203125" style="3" customWidth="1"/>
    <col min="10768" max="10768" width="4" style="3" customWidth="1"/>
    <col min="10769" max="10769" width="3.08203125" style="3" customWidth="1"/>
    <col min="10770" max="10770" width="0.58203125" style="3" customWidth="1"/>
    <col min="10771" max="10771" width="3" style="3" customWidth="1"/>
    <col min="10772" max="10772" width="3.08203125" style="3" customWidth="1"/>
    <col min="10773" max="10773" width="2.58203125" style="3" customWidth="1"/>
    <col min="10774" max="10774" width="3.08203125" style="3" customWidth="1"/>
    <col min="10775" max="10775" width="2.58203125" style="3" customWidth="1"/>
    <col min="10776" max="10776" width="1.58203125" style="3" customWidth="1"/>
    <col min="10777" max="10778" width="2" style="3" customWidth="1"/>
    <col min="10779" max="10779" width="6.5" style="3" customWidth="1"/>
    <col min="10780" max="11014" width="8.58203125" style="3"/>
    <col min="11015" max="11016" width="2.08203125" style="3" customWidth="1"/>
    <col min="11017" max="11017" width="1" style="3" customWidth="1"/>
    <col min="11018" max="11018" width="20.33203125" style="3" customWidth="1"/>
    <col min="11019" max="11019" width="1.08203125" style="3" customWidth="1"/>
    <col min="11020" max="11021" width="10.58203125" style="3" customWidth="1"/>
    <col min="11022" max="11022" width="1.58203125" style="3" customWidth="1"/>
    <col min="11023" max="11023" width="6.08203125" style="3" customWidth="1"/>
    <col min="11024" max="11024" width="4" style="3" customWidth="1"/>
    <col min="11025" max="11025" width="3.08203125" style="3" customWidth="1"/>
    <col min="11026" max="11026" width="0.58203125" style="3" customWidth="1"/>
    <col min="11027" max="11027" width="3" style="3" customWidth="1"/>
    <col min="11028" max="11028" width="3.08203125" style="3" customWidth="1"/>
    <col min="11029" max="11029" width="2.58203125" style="3" customWidth="1"/>
    <col min="11030" max="11030" width="3.08203125" style="3" customWidth="1"/>
    <col min="11031" max="11031" width="2.58203125" style="3" customWidth="1"/>
    <col min="11032" max="11032" width="1.58203125" style="3" customWidth="1"/>
    <col min="11033" max="11034" width="2" style="3" customWidth="1"/>
    <col min="11035" max="11035" width="6.5" style="3" customWidth="1"/>
    <col min="11036" max="11270" width="8.58203125" style="3"/>
    <col min="11271" max="11272" width="2.08203125" style="3" customWidth="1"/>
    <col min="11273" max="11273" width="1" style="3" customWidth="1"/>
    <col min="11274" max="11274" width="20.33203125" style="3" customWidth="1"/>
    <col min="11275" max="11275" width="1.08203125" style="3" customWidth="1"/>
    <col min="11276" max="11277" width="10.58203125" style="3" customWidth="1"/>
    <col min="11278" max="11278" width="1.58203125" style="3" customWidth="1"/>
    <col min="11279" max="11279" width="6.08203125" style="3" customWidth="1"/>
    <col min="11280" max="11280" width="4" style="3" customWidth="1"/>
    <col min="11281" max="11281" width="3.08203125" style="3" customWidth="1"/>
    <col min="11282" max="11282" width="0.58203125" style="3" customWidth="1"/>
    <col min="11283" max="11283" width="3" style="3" customWidth="1"/>
    <col min="11284" max="11284" width="3.08203125" style="3" customWidth="1"/>
    <col min="11285" max="11285" width="2.58203125" style="3" customWidth="1"/>
    <col min="11286" max="11286" width="3.08203125" style="3" customWidth="1"/>
    <col min="11287" max="11287" width="2.58203125" style="3" customWidth="1"/>
    <col min="11288" max="11288" width="1.58203125" style="3" customWidth="1"/>
    <col min="11289" max="11290" width="2" style="3" customWidth="1"/>
    <col min="11291" max="11291" width="6.5" style="3" customWidth="1"/>
    <col min="11292" max="11526" width="8.58203125" style="3"/>
    <col min="11527" max="11528" width="2.08203125" style="3" customWidth="1"/>
    <col min="11529" max="11529" width="1" style="3" customWidth="1"/>
    <col min="11530" max="11530" width="20.33203125" style="3" customWidth="1"/>
    <col min="11531" max="11531" width="1.08203125" style="3" customWidth="1"/>
    <col min="11532" max="11533" width="10.58203125" style="3" customWidth="1"/>
    <col min="11534" max="11534" width="1.58203125" style="3" customWidth="1"/>
    <col min="11535" max="11535" width="6.08203125" style="3" customWidth="1"/>
    <col min="11536" max="11536" width="4" style="3" customWidth="1"/>
    <col min="11537" max="11537" width="3.08203125" style="3" customWidth="1"/>
    <col min="11538" max="11538" width="0.58203125" style="3" customWidth="1"/>
    <col min="11539" max="11539" width="3" style="3" customWidth="1"/>
    <col min="11540" max="11540" width="3.08203125" style="3" customWidth="1"/>
    <col min="11541" max="11541" width="2.58203125" style="3" customWidth="1"/>
    <col min="11542" max="11542" width="3.08203125" style="3" customWidth="1"/>
    <col min="11543" max="11543" width="2.58203125" style="3" customWidth="1"/>
    <col min="11544" max="11544" width="1.58203125" style="3" customWidth="1"/>
    <col min="11545" max="11546" width="2" style="3" customWidth="1"/>
    <col min="11547" max="11547" width="6.5" style="3" customWidth="1"/>
    <col min="11548" max="11782" width="8.58203125" style="3"/>
    <col min="11783" max="11784" width="2.08203125" style="3" customWidth="1"/>
    <col min="11785" max="11785" width="1" style="3" customWidth="1"/>
    <col min="11786" max="11786" width="20.33203125" style="3" customWidth="1"/>
    <col min="11787" max="11787" width="1.08203125" style="3" customWidth="1"/>
    <col min="11788" max="11789" width="10.58203125" style="3" customWidth="1"/>
    <col min="11790" max="11790" width="1.58203125" style="3" customWidth="1"/>
    <col min="11791" max="11791" width="6.08203125" style="3" customWidth="1"/>
    <col min="11792" max="11792" width="4" style="3" customWidth="1"/>
    <col min="11793" max="11793" width="3.08203125" style="3" customWidth="1"/>
    <col min="11794" max="11794" width="0.58203125" style="3" customWidth="1"/>
    <col min="11795" max="11795" width="3" style="3" customWidth="1"/>
    <col min="11796" max="11796" width="3.08203125" style="3" customWidth="1"/>
    <col min="11797" max="11797" width="2.58203125" style="3" customWidth="1"/>
    <col min="11798" max="11798" width="3.08203125" style="3" customWidth="1"/>
    <col min="11799" max="11799" width="2.58203125" style="3" customWidth="1"/>
    <col min="11800" max="11800" width="1.58203125" style="3" customWidth="1"/>
    <col min="11801" max="11802" width="2" style="3" customWidth="1"/>
    <col min="11803" max="11803" width="6.5" style="3" customWidth="1"/>
    <col min="11804" max="12038" width="8.58203125" style="3"/>
    <col min="12039" max="12040" width="2.08203125" style="3" customWidth="1"/>
    <col min="12041" max="12041" width="1" style="3" customWidth="1"/>
    <col min="12042" max="12042" width="20.33203125" style="3" customWidth="1"/>
    <col min="12043" max="12043" width="1.08203125" style="3" customWidth="1"/>
    <col min="12044" max="12045" width="10.58203125" style="3" customWidth="1"/>
    <col min="12046" max="12046" width="1.58203125" style="3" customWidth="1"/>
    <col min="12047" max="12047" width="6.08203125" style="3" customWidth="1"/>
    <col min="12048" max="12048" width="4" style="3" customWidth="1"/>
    <col min="12049" max="12049" width="3.08203125" style="3" customWidth="1"/>
    <col min="12050" max="12050" width="0.58203125" style="3" customWidth="1"/>
    <col min="12051" max="12051" width="3" style="3" customWidth="1"/>
    <col min="12052" max="12052" width="3.08203125" style="3" customWidth="1"/>
    <col min="12053" max="12053" width="2.58203125" style="3" customWidth="1"/>
    <col min="12054" max="12054" width="3.08203125" style="3" customWidth="1"/>
    <col min="12055" max="12055" width="2.58203125" style="3" customWidth="1"/>
    <col min="12056" max="12056" width="1.58203125" style="3" customWidth="1"/>
    <col min="12057" max="12058" width="2" style="3" customWidth="1"/>
    <col min="12059" max="12059" width="6.5" style="3" customWidth="1"/>
    <col min="12060" max="12294" width="8.58203125" style="3"/>
    <col min="12295" max="12296" width="2.08203125" style="3" customWidth="1"/>
    <col min="12297" max="12297" width="1" style="3" customWidth="1"/>
    <col min="12298" max="12298" width="20.33203125" style="3" customWidth="1"/>
    <col min="12299" max="12299" width="1.08203125" style="3" customWidth="1"/>
    <col min="12300" max="12301" width="10.58203125" style="3" customWidth="1"/>
    <col min="12302" max="12302" width="1.58203125" style="3" customWidth="1"/>
    <col min="12303" max="12303" width="6.08203125" style="3" customWidth="1"/>
    <col min="12304" max="12304" width="4" style="3" customWidth="1"/>
    <col min="12305" max="12305" width="3.08203125" style="3" customWidth="1"/>
    <col min="12306" max="12306" width="0.58203125" style="3" customWidth="1"/>
    <col min="12307" max="12307" width="3" style="3" customWidth="1"/>
    <col min="12308" max="12308" width="3.08203125" style="3" customWidth="1"/>
    <col min="12309" max="12309" width="2.58203125" style="3" customWidth="1"/>
    <col min="12310" max="12310" width="3.08203125" style="3" customWidth="1"/>
    <col min="12311" max="12311" width="2.58203125" style="3" customWidth="1"/>
    <col min="12312" max="12312" width="1.58203125" style="3" customWidth="1"/>
    <col min="12313" max="12314" width="2" style="3" customWidth="1"/>
    <col min="12315" max="12315" width="6.5" style="3" customWidth="1"/>
    <col min="12316" max="12550" width="8.58203125" style="3"/>
    <col min="12551" max="12552" width="2.08203125" style="3" customWidth="1"/>
    <col min="12553" max="12553" width="1" style="3" customWidth="1"/>
    <col min="12554" max="12554" width="20.33203125" style="3" customWidth="1"/>
    <col min="12555" max="12555" width="1.08203125" style="3" customWidth="1"/>
    <col min="12556" max="12557" width="10.58203125" style="3" customWidth="1"/>
    <col min="12558" max="12558" width="1.58203125" style="3" customWidth="1"/>
    <col min="12559" max="12559" width="6.08203125" style="3" customWidth="1"/>
    <col min="12560" max="12560" width="4" style="3" customWidth="1"/>
    <col min="12561" max="12561" width="3.08203125" style="3" customWidth="1"/>
    <col min="12562" max="12562" width="0.58203125" style="3" customWidth="1"/>
    <col min="12563" max="12563" width="3" style="3" customWidth="1"/>
    <col min="12564" max="12564" width="3.08203125" style="3" customWidth="1"/>
    <col min="12565" max="12565" width="2.58203125" style="3" customWidth="1"/>
    <col min="12566" max="12566" width="3.08203125" style="3" customWidth="1"/>
    <col min="12567" max="12567" width="2.58203125" style="3" customWidth="1"/>
    <col min="12568" max="12568" width="1.58203125" style="3" customWidth="1"/>
    <col min="12569" max="12570" width="2" style="3" customWidth="1"/>
    <col min="12571" max="12571" width="6.5" style="3" customWidth="1"/>
    <col min="12572" max="12806" width="8.58203125" style="3"/>
    <col min="12807" max="12808" width="2.08203125" style="3" customWidth="1"/>
    <col min="12809" max="12809" width="1" style="3" customWidth="1"/>
    <col min="12810" max="12810" width="20.33203125" style="3" customWidth="1"/>
    <col min="12811" max="12811" width="1.08203125" style="3" customWidth="1"/>
    <col min="12812" max="12813" width="10.58203125" style="3" customWidth="1"/>
    <col min="12814" max="12814" width="1.58203125" style="3" customWidth="1"/>
    <col min="12815" max="12815" width="6.08203125" style="3" customWidth="1"/>
    <col min="12816" max="12816" width="4" style="3" customWidth="1"/>
    <col min="12817" max="12817" width="3.08203125" style="3" customWidth="1"/>
    <col min="12818" max="12818" width="0.58203125" style="3" customWidth="1"/>
    <col min="12819" max="12819" width="3" style="3" customWidth="1"/>
    <col min="12820" max="12820" width="3.08203125" style="3" customWidth="1"/>
    <col min="12821" max="12821" width="2.58203125" style="3" customWidth="1"/>
    <col min="12822" max="12822" width="3.08203125" style="3" customWidth="1"/>
    <col min="12823" max="12823" width="2.58203125" style="3" customWidth="1"/>
    <col min="12824" max="12824" width="1.58203125" style="3" customWidth="1"/>
    <col min="12825" max="12826" width="2" style="3" customWidth="1"/>
    <col min="12827" max="12827" width="6.5" style="3" customWidth="1"/>
    <col min="12828" max="13062" width="8.58203125" style="3"/>
    <col min="13063" max="13064" width="2.08203125" style="3" customWidth="1"/>
    <col min="13065" max="13065" width="1" style="3" customWidth="1"/>
    <col min="13066" max="13066" width="20.33203125" style="3" customWidth="1"/>
    <col min="13067" max="13067" width="1.08203125" style="3" customWidth="1"/>
    <col min="13068" max="13069" width="10.58203125" style="3" customWidth="1"/>
    <col min="13070" max="13070" width="1.58203125" style="3" customWidth="1"/>
    <col min="13071" max="13071" width="6.08203125" style="3" customWidth="1"/>
    <col min="13072" max="13072" width="4" style="3" customWidth="1"/>
    <col min="13073" max="13073" width="3.08203125" style="3" customWidth="1"/>
    <col min="13074" max="13074" width="0.58203125" style="3" customWidth="1"/>
    <col min="13075" max="13075" width="3" style="3" customWidth="1"/>
    <col min="13076" max="13076" width="3.08203125" style="3" customWidth="1"/>
    <col min="13077" max="13077" width="2.58203125" style="3" customWidth="1"/>
    <col min="13078" max="13078" width="3.08203125" style="3" customWidth="1"/>
    <col min="13079" max="13079" width="2.58203125" style="3" customWidth="1"/>
    <col min="13080" max="13080" width="1.58203125" style="3" customWidth="1"/>
    <col min="13081" max="13082" width="2" style="3" customWidth="1"/>
    <col min="13083" max="13083" width="6.5" style="3" customWidth="1"/>
    <col min="13084" max="13318" width="8.58203125" style="3"/>
    <col min="13319" max="13320" width="2.08203125" style="3" customWidth="1"/>
    <col min="13321" max="13321" width="1" style="3" customWidth="1"/>
    <col min="13322" max="13322" width="20.33203125" style="3" customWidth="1"/>
    <col min="13323" max="13323" width="1.08203125" style="3" customWidth="1"/>
    <col min="13324" max="13325" width="10.58203125" style="3" customWidth="1"/>
    <col min="13326" max="13326" width="1.58203125" style="3" customWidth="1"/>
    <col min="13327" max="13327" width="6.08203125" style="3" customWidth="1"/>
    <col min="13328" max="13328" width="4" style="3" customWidth="1"/>
    <col min="13329" max="13329" width="3.08203125" style="3" customWidth="1"/>
    <col min="13330" max="13330" width="0.58203125" style="3" customWidth="1"/>
    <col min="13331" max="13331" width="3" style="3" customWidth="1"/>
    <col min="13332" max="13332" width="3.08203125" style="3" customWidth="1"/>
    <col min="13333" max="13333" width="2.58203125" style="3" customWidth="1"/>
    <col min="13334" max="13334" width="3.08203125" style="3" customWidth="1"/>
    <col min="13335" max="13335" width="2.58203125" style="3" customWidth="1"/>
    <col min="13336" max="13336" width="1.58203125" style="3" customWidth="1"/>
    <col min="13337" max="13338" width="2" style="3" customWidth="1"/>
    <col min="13339" max="13339" width="6.5" style="3" customWidth="1"/>
    <col min="13340" max="13574" width="8.58203125" style="3"/>
    <col min="13575" max="13576" width="2.08203125" style="3" customWidth="1"/>
    <col min="13577" max="13577" width="1" style="3" customWidth="1"/>
    <col min="13578" max="13578" width="20.33203125" style="3" customWidth="1"/>
    <col min="13579" max="13579" width="1.08203125" style="3" customWidth="1"/>
    <col min="13580" max="13581" width="10.58203125" style="3" customWidth="1"/>
    <col min="13582" max="13582" width="1.58203125" style="3" customWidth="1"/>
    <col min="13583" max="13583" width="6.08203125" style="3" customWidth="1"/>
    <col min="13584" max="13584" width="4" style="3" customWidth="1"/>
    <col min="13585" max="13585" width="3.08203125" style="3" customWidth="1"/>
    <col min="13586" max="13586" width="0.58203125" style="3" customWidth="1"/>
    <col min="13587" max="13587" width="3" style="3" customWidth="1"/>
    <col min="13588" max="13588" width="3.08203125" style="3" customWidth="1"/>
    <col min="13589" max="13589" width="2.58203125" style="3" customWidth="1"/>
    <col min="13590" max="13590" width="3.08203125" style="3" customWidth="1"/>
    <col min="13591" max="13591" width="2.58203125" style="3" customWidth="1"/>
    <col min="13592" max="13592" width="1.58203125" style="3" customWidth="1"/>
    <col min="13593" max="13594" width="2" style="3" customWidth="1"/>
    <col min="13595" max="13595" width="6.5" style="3" customWidth="1"/>
    <col min="13596" max="13830" width="8.58203125" style="3"/>
    <col min="13831" max="13832" width="2.08203125" style="3" customWidth="1"/>
    <col min="13833" max="13833" width="1" style="3" customWidth="1"/>
    <col min="13834" max="13834" width="20.33203125" style="3" customWidth="1"/>
    <col min="13835" max="13835" width="1.08203125" style="3" customWidth="1"/>
    <col min="13836" max="13837" width="10.58203125" style="3" customWidth="1"/>
    <col min="13838" max="13838" width="1.58203125" style="3" customWidth="1"/>
    <col min="13839" max="13839" width="6.08203125" style="3" customWidth="1"/>
    <col min="13840" max="13840" width="4" style="3" customWidth="1"/>
    <col min="13841" max="13841" width="3.08203125" style="3" customWidth="1"/>
    <col min="13842" max="13842" width="0.58203125" style="3" customWidth="1"/>
    <col min="13843" max="13843" width="3" style="3" customWidth="1"/>
    <col min="13844" max="13844" width="3.08203125" style="3" customWidth="1"/>
    <col min="13845" max="13845" width="2.58203125" style="3" customWidth="1"/>
    <col min="13846" max="13846" width="3.08203125" style="3" customWidth="1"/>
    <col min="13847" max="13847" width="2.58203125" style="3" customWidth="1"/>
    <col min="13848" max="13848" width="1.58203125" style="3" customWidth="1"/>
    <col min="13849" max="13850" width="2" style="3" customWidth="1"/>
    <col min="13851" max="13851" width="6.5" style="3" customWidth="1"/>
    <col min="13852" max="14086" width="8.58203125" style="3"/>
    <col min="14087" max="14088" width="2.08203125" style="3" customWidth="1"/>
    <col min="14089" max="14089" width="1" style="3" customWidth="1"/>
    <col min="14090" max="14090" width="20.33203125" style="3" customWidth="1"/>
    <col min="14091" max="14091" width="1.08203125" style="3" customWidth="1"/>
    <col min="14092" max="14093" width="10.58203125" style="3" customWidth="1"/>
    <col min="14094" max="14094" width="1.58203125" style="3" customWidth="1"/>
    <col min="14095" max="14095" width="6.08203125" style="3" customWidth="1"/>
    <col min="14096" max="14096" width="4" style="3" customWidth="1"/>
    <col min="14097" max="14097" width="3.08203125" style="3" customWidth="1"/>
    <col min="14098" max="14098" width="0.58203125" style="3" customWidth="1"/>
    <col min="14099" max="14099" width="3" style="3" customWidth="1"/>
    <col min="14100" max="14100" width="3.08203125" style="3" customWidth="1"/>
    <col min="14101" max="14101" width="2.58203125" style="3" customWidth="1"/>
    <col min="14102" max="14102" width="3.08203125" style="3" customWidth="1"/>
    <col min="14103" max="14103" width="2.58203125" style="3" customWidth="1"/>
    <col min="14104" max="14104" width="1.58203125" style="3" customWidth="1"/>
    <col min="14105" max="14106" width="2" style="3" customWidth="1"/>
    <col min="14107" max="14107" width="6.5" style="3" customWidth="1"/>
    <col min="14108" max="14342" width="8.58203125" style="3"/>
    <col min="14343" max="14344" width="2.08203125" style="3" customWidth="1"/>
    <col min="14345" max="14345" width="1" style="3" customWidth="1"/>
    <col min="14346" max="14346" width="20.33203125" style="3" customWidth="1"/>
    <col min="14347" max="14347" width="1.08203125" style="3" customWidth="1"/>
    <col min="14348" max="14349" width="10.58203125" style="3" customWidth="1"/>
    <col min="14350" max="14350" width="1.58203125" style="3" customWidth="1"/>
    <col min="14351" max="14351" width="6.08203125" style="3" customWidth="1"/>
    <col min="14352" max="14352" width="4" style="3" customWidth="1"/>
    <col min="14353" max="14353" width="3.08203125" style="3" customWidth="1"/>
    <col min="14354" max="14354" width="0.58203125" style="3" customWidth="1"/>
    <col min="14355" max="14355" width="3" style="3" customWidth="1"/>
    <col min="14356" max="14356" width="3.08203125" style="3" customWidth="1"/>
    <col min="14357" max="14357" width="2.58203125" style="3" customWidth="1"/>
    <col min="14358" max="14358" width="3.08203125" style="3" customWidth="1"/>
    <col min="14359" max="14359" width="2.58203125" style="3" customWidth="1"/>
    <col min="14360" max="14360" width="1.58203125" style="3" customWidth="1"/>
    <col min="14361" max="14362" width="2" style="3" customWidth="1"/>
    <col min="14363" max="14363" width="6.5" style="3" customWidth="1"/>
    <col min="14364" max="14598" width="8.58203125" style="3"/>
    <col min="14599" max="14600" width="2.08203125" style="3" customWidth="1"/>
    <col min="14601" max="14601" width="1" style="3" customWidth="1"/>
    <col min="14602" max="14602" width="20.33203125" style="3" customWidth="1"/>
    <col min="14603" max="14603" width="1.08203125" style="3" customWidth="1"/>
    <col min="14604" max="14605" width="10.58203125" style="3" customWidth="1"/>
    <col min="14606" max="14606" width="1.58203125" style="3" customWidth="1"/>
    <col min="14607" max="14607" width="6.08203125" style="3" customWidth="1"/>
    <col min="14608" max="14608" width="4" style="3" customWidth="1"/>
    <col min="14609" max="14609" width="3.08203125" style="3" customWidth="1"/>
    <col min="14610" max="14610" width="0.58203125" style="3" customWidth="1"/>
    <col min="14611" max="14611" width="3" style="3" customWidth="1"/>
    <col min="14612" max="14612" width="3.08203125" style="3" customWidth="1"/>
    <col min="14613" max="14613" width="2.58203125" style="3" customWidth="1"/>
    <col min="14614" max="14614" width="3.08203125" style="3" customWidth="1"/>
    <col min="14615" max="14615" width="2.58203125" style="3" customWidth="1"/>
    <col min="14616" max="14616" width="1.58203125" style="3" customWidth="1"/>
    <col min="14617" max="14618" width="2" style="3" customWidth="1"/>
    <col min="14619" max="14619" width="6.5" style="3" customWidth="1"/>
    <col min="14620" max="14854" width="8.58203125" style="3"/>
    <col min="14855" max="14856" width="2.08203125" style="3" customWidth="1"/>
    <col min="14857" max="14857" width="1" style="3" customWidth="1"/>
    <col min="14858" max="14858" width="20.33203125" style="3" customWidth="1"/>
    <col min="14859" max="14859" width="1.08203125" style="3" customWidth="1"/>
    <col min="14860" max="14861" width="10.58203125" style="3" customWidth="1"/>
    <col min="14862" max="14862" width="1.58203125" style="3" customWidth="1"/>
    <col min="14863" max="14863" width="6.08203125" style="3" customWidth="1"/>
    <col min="14864" max="14864" width="4" style="3" customWidth="1"/>
    <col min="14865" max="14865" width="3.08203125" style="3" customWidth="1"/>
    <col min="14866" max="14866" width="0.58203125" style="3" customWidth="1"/>
    <col min="14867" max="14867" width="3" style="3" customWidth="1"/>
    <col min="14868" max="14868" width="3.08203125" style="3" customWidth="1"/>
    <col min="14869" max="14869" width="2.58203125" style="3" customWidth="1"/>
    <col min="14870" max="14870" width="3.08203125" style="3" customWidth="1"/>
    <col min="14871" max="14871" width="2.58203125" style="3" customWidth="1"/>
    <col min="14872" max="14872" width="1.58203125" style="3" customWidth="1"/>
    <col min="14873" max="14874" width="2" style="3" customWidth="1"/>
    <col min="14875" max="14875" width="6.5" style="3" customWidth="1"/>
    <col min="14876" max="15110" width="8.58203125" style="3"/>
    <col min="15111" max="15112" width="2.08203125" style="3" customWidth="1"/>
    <col min="15113" max="15113" width="1" style="3" customWidth="1"/>
    <col min="15114" max="15114" width="20.33203125" style="3" customWidth="1"/>
    <col min="15115" max="15115" width="1.08203125" style="3" customWidth="1"/>
    <col min="15116" max="15117" width="10.58203125" style="3" customWidth="1"/>
    <col min="15118" max="15118" width="1.58203125" style="3" customWidth="1"/>
    <col min="15119" max="15119" width="6.08203125" style="3" customWidth="1"/>
    <col min="15120" max="15120" width="4" style="3" customWidth="1"/>
    <col min="15121" max="15121" width="3.08203125" style="3" customWidth="1"/>
    <col min="15122" max="15122" width="0.58203125" style="3" customWidth="1"/>
    <col min="15123" max="15123" width="3" style="3" customWidth="1"/>
    <col min="15124" max="15124" width="3.08203125" style="3" customWidth="1"/>
    <col min="15125" max="15125" width="2.58203125" style="3" customWidth="1"/>
    <col min="15126" max="15126" width="3.08203125" style="3" customWidth="1"/>
    <col min="15127" max="15127" width="2.58203125" style="3" customWidth="1"/>
    <col min="15128" max="15128" width="1.58203125" style="3" customWidth="1"/>
    <col min="15129" max="15130" width="2" style="3" customWidth="1"/>
    <col min="15131" max="15131" width="6.5" style="3" customWidth="1"/>
    <col min="15132" max="15366" width="8.58203125" style="3"/>
    <col min="15367" max="15368" width="2.08203125" style="3" customWidth="1"/>
    <col min="15369" max="15369" width="1" style="3" customWidth="1"/>
    <col min="15370" max="15370" width="20.33203125" style="3" customWidth="1"/>
    <col min="15371" max="15371" width="1.08203125" style="3" customWidth="1"/>
    <col min="15372" max="15373" width="10.58203125" style="3" customWidth="1"/>
    <col min="15374" max="15374" width="1.58203125" style="3" customWidth="1"/>
    <col min="15375" max="15375" width="6.08203125" style="3" customWidth="1"/>
    <col min="15376" max="15376" width="4" style="3" customWidth="1"/>
    <col min="15377" max="15377" width="3.08203125" style="3" customWidth="1"/>
    <col min="15378" max="15378" width="0.58203125" style="3" customWidth="1"/>
    <col min="15379" max="15379" width="3" style="3" customWidth="1"/>
    <col min="15380" max="15380" width="3.08203125" style="3" customWidth="1"/>
    <col min="15381" max="15381" width="2.58203125" style="3" customWidth="1"/>
    <col min="15382" max="15382" width="3.08203125" style="3" customWidth="1"/>
    <col min="15383" max="15383" width="2.58203125" style="3" customWidth="1"/>
    <col min="15384" max="15384" width="1.58203125" style="3" customWidth="1"/>
    <col min="15385" max="15386" width="2" style="3" customWidth="1"/>
    <col min="15387" max="15387" width="6.5" style="3" customWidth="1"/>
    <col min="15388" max="15622" width="8.58203125" style="3"/>
    <col min="15623" max="15624" width="2.08203125" style="3" customWidth="1"/>
    <col min="15625" max="15625" width="1" style="3" customWidth="1"/>
    <col min="15626" max="15626" width="20.33203125" style="3" customWidth="1"/>
    <col min="15627" max="15627" width="1.08203125" style="3" customWidth="1"/>
    <col min="15628" max="15629" width="10.58203125" style="3" customWidth="1"/>
    <col min="15630" max="15630" width="1.58203125" style="3" customWidth="1"/>
    <col min="15631" max="15631" width="6.08203125" style="3" customWidth="1"/>
    <col min="15632" max="15632" width="4" style="3" customWidth="1"/>
    <col min="15633" max="15633" width="3.08203125" style="3" customWidth="1"/>
    <col min="15634" max="15634" width="0.58203125" style="3" customWidth="1"/>
    <col min="15635" max="15635" width="3" style="3" customWidth="1"/>
    <col min="15636" max="15636" width="3.08203125" style="3" customWidth="1"/>
    <col min="15637" max="15637" width="2.58203125" style="3" customWidth="1"/>
    <col min="15638" max="15638" width="3.08203125" style="3" customWidth="1"/>
    <col min="15639" max="15639" width="2.58203125" style="3" customWidth="1"/>
    <col min="15640" max="15640" width="1.58203125" style="3" customWidth="1"/>
    <col min="15641" max="15642" width="2" style="3" customWidth="1"/>
    <col min="15643" max="15643" width="6.5" style="3" customWidth="1"/>
    <col min="15644" max="15878" width="8.58203125" style="3"/>
    <col min="15879" max="15880" width="2.08203125" style="3" customWidth="1"/>
    <col min="15881" max="15881" width="1" style="3" customWidth="1"/>
    <col min="15882" max="15882" width="20.33203125" style="3" customWidth="1"/>
    <col min="15883" max="15883" width="1.08203125" style="3" customWidth="1"/>
    <col min="15884" max="15885" width="10.58203125" style="3" customWidth="1"/>
    <col min="15886" max="15886" width="1.58203125" style="3" customWidth="1"/>
    <col min="15887" max="15887" width="6.08203125" style="3" customWidth="1"/>
    <col min="15888" max="15888" width="4" style="3" customWidth="1"/>
    <col min="15889" max="15889" width="3.08203125" style="3" customWidth="1"/>
    <col min="15890" max="15890" width="0.58203125" style="3" customWidth="1"/>
    <col min="15891" max="15891" width="3" style="3" customWidth="1"/>
    <col min="15892" max="15892" width="3.08203125" style="3" customWidth="1"/>
    <col min="15893" max="15893" width="2.58203125" style="3" customWidth="1"/>
    <col min="15894" max="15894" width="3.08203125" style="3" customWidth="1"/>
    <col min="15895" max="15895" width="2.58203125" style="3" customWidth="1"/>
    <col min="15896" max="15896" width="1.58203125" style="3" customWidth="1"/>
    <col min="15897" max="15898" width="2" style="3" customWidth="1"/>
    <col min="15899" max="15899" width="6.5" style="3" customWidth="1"/>
    <col min="15900" max="16134" width="8.58203125" style="3"/>
    <col min="16135" max="16136" width="2.08203125" style="3" customWidth="1"/>
    <col min="16137" max="16137" width="1" style="3" customWidth="1"/>
    <col min="16138" max="16138" width="20.33203125" style="3" customWidth="1"/>
    <col min="16139" max="16139" width="1.08203125" style="3" customWidth="1"/>
    <col min="16140" max="16141" width="10.58203125" style="3" customWidth="1"/>
    <col min="16142" max="16142" width="1.58203125" style="3" customWidth="1"/>
    <col min="16143" max="16143" width="6.08203125" style="3" customWidth="1"/>
    <col min="16144" max="16144" width="4" style="3" customWidth="1"/>
    <col min="16145" max="16145" width="3.08203125" style="3" customWidth="1"/>
    <col min="16146" max="16146" width="0.58203125" style="3" customWidth="1"/>
    <col min="16147" max="16147" width="3" style="3" customWidth="1"/>
    <col min="16148" max="16148" width="3.08203125" style="3" customWidth="1"/>
    <col min="16149" max="16149" width="2.58203125" style="3" customWidth="1"/>
    <col min="16150" max="16150" width="3.08203125" style="3" customWidth="1"/>
    <col min="16151" max="16151" width="2.58203125" style="3" customWidth="1"/>
    <col min="16152" max="16152" width="1.58203125" style="3" customWidth="1"/>
    <col min="16153" max="16154" width="2" style="3" customWidth="1"/>
    <col min="16155" max="16155" width="6.5" style="3" customWidth="1"/>
    <col min="16156" max="16331" width="8.58203125" style="3"/>
    <col min="16357" max="16384" width="9" style="3"/>
  </cols>
  <sheetData>
    <row r="1" spans="1:83" ht="12" customHeight="1">
      <c r="A1" s="4"/>
    </row>
    <row r="2" spans="1:83" ht="55" customHeight="1"/>
    <row r="3" spans="1:83" ht="14" customHeight="1">
      <c r="AC3" s="37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49" t="s">
        <v>264</v>
      </c>
      <c r="AV3" s="360"/>
      <c r="AW3" s="360"/>
      <c r="AX3" s="360"/>
      <c r="AY3" s="361"/>
    </row>
    <row r="4" spans="1:83" ht="14" customHeight="1">
      <c r="B4" s="5" t="s">
        <v>371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8"/>
      <c r="T4" s="8"/>
      <c r="U4" s="8"/>
      <c r="V4" s="8"/>
      <c r="W4" s="8"/>
      <c r="X4" s="8"/>
      <c r="Y4" s="8"/>
      <c r="Z4" s="8"/>
      <c r="AA4" s="8"/>
      <c r="AB4" s="8"/>
      <c r="AC4" s="39"/>
      <c r="AD4" s="5" t="s">
        <v>371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AV4" s="8"/>
      <c r="AW4" s="8"/>
      <c r="AX4" s="8"/>
      <c r="AY4" s="44"/>
    </row>
    <row r="5" spans="1:83" ht="14.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6" t="s">
        <v>271</v>
      </c>
      <c r="Q5" s="26"/>
      <c r="R5" s="8" t="s">
        <v>272</v>
      </c>
      <c r="S5" s="27"/>
      <c r="T5" s="8" t="s">
        <v>273</v>
      </c>
      <c r="U5" s="27"/>
      <c r="V5" s="8" t="s">
        <v>174</v>
      </c>
      <c r="W5" s="8"/>
      <c r="X5" s="8"/>
      <c r="Y5" s="8"/>
      <c r="Z5" s="8"/>
      <c r="AA5" s="8"/>
      <c r="AB5" s="8"/>
      <c r="AC5" s="3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16" t="s">
        <v>271</v>
      </c>
      <c r="AS5" s="42"/>
      <c r="AT5" s="8" t="s">
        <v>272</v>
      </c>
      <c r="AU5" s="43"/>
      <c r="AV5" s="8" t="s">
        <v>273</v>
      </c>
      <c r="AW5" s="43"/>
      <c r="AX5" s="8" t="s">
        <v>174</v>
      </c>
      <c r="AY5" s="44"/>
    </row>
    <row r="6" spans="1:83" ht="14.15" customHeight="1">
      <c r="B6" s="6"/>
      <c r="C6" s="6"/>
      <c r="D6" s="6"/>
      <c r="E6" s="6"/>
      <c r="F6" s="6"/>
      <c r="G6" s="6"/>
      <c r="H6" s="6"/>
      <c r="I6" s="6"/>
      <c r="J6" s="17" t="s">
        <v>313</v>
      </c>
      <c r="K6" s="18"/>
      <c r="L6" s="18"/>
      <c r="M6" s="18"/>
      <c r="N6" s="18"/>
      <c r="O6" s="6"/>
      <c r="P6" s="19"/>
      <c r="Q6" s="19"/>
      <c r="R6" s="28"/>
      <c r="S6" s="28"/>
      <c r="T6" s="28"/>
      <c r="U6" s="28"/>
      <c r="V6" s="28"/>
      <c r="W6" s="8"/>
      <c r="X6" s="8"/>
      <c r="Y6" s="8"/>
      <c r="Z6" s="8"/>
      <c r="AA6" s="8"/>
      <c r="AB6" s="8"/>
      <c r="AC6" s="39"/>
      <c r="AD6" s="6"/>
      <c r="AE6" s="6"/>
      <c r="AF6" s="6"/>
      <c r="AG6" s="6"/>
      <c r="AH6" s="6"/>
      <c r="AI6" s="6"/>
      <c r="AJ6" s="6"/>
      <c r="AK6" s="6"/>
      <c r="AL6" s="17" t="s">
        <v>313</v>
      </c>
      <c r="AM6" s="18"/>
      <c r="AN6" s="18"/>
      <c r="AO6" s="18"/>
      <c r="AP6" s="18"/>
      <c r="AQ6" s="6"/>
      <c r="AR6" s="19"/>
      <c r="AS6" s="19"/>
      <c r="AT6" s="28"/>
      <c r="AU6" s="28"/>
      <c r="AV6" s="28"/>
      <c r="AW6" s="28"/>
      <c r="AX6" s="28"/>
      <c r="AY6" s="44"/>
    </row>
    <row r="7" spans="1:83" ht="16" customHeight="1">
      <c r="B7" s="6" t="s">
        <v>314</v>
      </c>
      <c r="C7" s="6"/>
      <c r="D7" s="6"/>
      <c r="E7" s="6"/>
      <c r="F7" s="6"/>
      <c r="G7" s="6"/>
      <c r="H7" s="6"/>
      <c r="I7" s="6"/>
      <c r="J7" s="17" t="s">
        <v>315</v>
      </c>
      <c r="K7" s="18"/>
      <c r="L7" s="18"/>
      <c r="M7" s="348" t="str">
        <f>IF(入力シート!$E$14="","",入力シート!$E$14)</f>
        <v/>
      </c>
      <c r="N7" s="348"/>
      <c r="O7" s="348"/>
      <c r="P7" s="348"/>
      <c r="Q7" s="348"/>
      <c r="R7" s="348"/>
      <c r="S7" s="348"/>
      <c r="T7" s="348"/>
      <c r="U7" s="348"/>
      <c r="V7" s="348"/>
      <c r="W7" s="8"/>
      <c r="X7" s="8"/>
      <c r="Y7" s="8"/>
      <c r="Z7" s="8"/>
      <c r="AA7" s="8"/>
      <c r="AB7" s="8"/>
      <c r="AC7" s="39"/>
      <c r="AD7" s="6" t="s">
        <v>314</v>
      </c>
      <c r="AE7" s="6"/>
      <c r="AF7" s="6"/>
      <c r="AG7" s="6"/>
      <c r="AH7" s="6"/>
      <c r="AI7" s="6"/>
      <c r="AJ7" s="6"/>
      <c r="AK7" s="6"/>
      <c r="AL7" s="17" t="s">
        <v>315</v>
      </c>
      <c r="AM7" s="18"/>
      <c r="AN7" s="18"/>
      <c r="AO7" s="348" t="s">
        <v>286</v>
      </c>
      <c r="AP7" s="348"/>
      <c r="AQ7" s="348"/>
      <c r="AR7" s="348"/>
      <c r="AS7" s="348"/>
      <c r="AT7" s="348"/>
      <c r="AU7" s="348"/>
      <c r="AV7" s="348"/>
      <c r="AW7" s="348"/>
      <c r="AX7" s="348"/>
      <c r="AY7" s="44"/>
    </row>
    <row r="8" spans="1:83" ht="16" customHeight="1">
      <c r="B8" s="6"/>
      <c r="C8" s="6" t="s">
        <v>316</v>
      </c>
      <c r="D8" s="6"/>
      <c r="E8" s="6"/>
      <c r="F8" s="6"/>
      <c r="G8" s="6"/>
      <c r="H8" s="6"/>
      <c r="I8" s="6"/>
      <c r="J8" s="17" t="s">
        <v>317</v>
      </c>
      <c r="K8" s="18"/>
      <c r="L8" s="18"/>
      <c r="M8" s="348" t="str">
        <f>IF(入力シート!$E$13="","",入力シート!$E$13)</f>
        <v/>
      </c>
      <c r="N8" s="348"/>
      <c r="O8" s="348"/>
      <c r="P8" s="348"/>
      <c r="Q8" s="348"/>
      <c r="R8" s="348"/>
      <c r="S8" s="348"/>
      <c r="T8" s="348"/>
      <c r="U8" s="348"/>
      <c r="V8" s="348"/>
      <c r="W8" s="8"/>
      <c r="X8" s="8"/>
      <c r="Y8" s="8"/>
      <c r="Z8" s="8"/>
      <c r="AA8" s="8"/>
      <c r="AB8" s="8"/>
      <c r="AC8" s="39"/>
      <c r="AD8" s="6"/>
      <c r="AE8" s="6" t="s">
        <v>316</v>
      </c>
      <c r="AF8" s="6"/>
      <c r="AG8" s="6"/>
      <c r="AH8" s="6"/>
      <c r="AI8" s="6"/>
      <c r="AJ8" s="6"/>
      <c r="AK8" s="6"/>
      <c r="AL8" s="17" t="s">
        <v>317</v>
      </c>
      <c r="AM8" s="18"/>
      <c r="AN8" s="18"/>
      <c r="AO8" s="348" t="s">
        <v>283</v>
      </c>
      <c r="AP8" s="348"/>
      <c r="AQ8" s="348"/>
      <c r="AR8" s="348"/>
      <c r="AS8" s="348"/>
      <c r="AT8" s="348"/>
      <c r="AU8" s="348"/>
      <c r="AV8" s="348"/>
      <c r="AW8" s="348"/>
      <c r="AX8" s="348"/>
      <c r="AY8" s="44"/>
    </row>
    <row r="9" spans="1:83" ht="16" customHeight="1">
      <c r="B9" s="6"/>
      <c r="C9" s="6"/>
      <c r="D9" s="6"/>
      <c r="E9" s="6"/>
      <c r="F9" s="6"/>
      <c r="G9" s="6"/>
      <c r="H9" s="6"/>
      <c r="I9" s="6"/>
      <c r="J9" s="17" t="s">
        <v>318</v>
      </c>
      <c r="K9" s="18"/>
      <c r="L9" s="18"/>
      <c r="M9" s="348" t="str">
        <f>IF(入力シート!$E$15="","",入力シート!$E$15)</f>
        <v/>
      </c>
      <c r="N9" s="348"/>
      <c r="O9" s="348"/>
      <c r="P9" s="348" t="str">
        <f>IF(入力シート!$E$16="","",入力シート!$E$16)</f>
        <v/>
      </c>
      <c r="Q9" s="348"/>
      <c r="R9" s="348"/>
      <c r="S9" s="348"/>
      <c r="T9" s="348"/>
      <c r="U9" s="348"/>
      <c r="V9" s="348"/>
      <c r="W9" s="8"/>
      <c r="X9" s="8"/>
      <c r="Y9" s="8"/>
      <c r="Z9" s="8"/>
      <c r="AA9" s="8"/>
      <c r="AB9" s="8"/>
      <c r="AC9" s="39"/>
      <c r="AD9" s="6"/>
      <c r="AE9" s="6"/>
      <c r="AF9" s="6"/>
      <c r="AG9" s="6"/>
      <c r="AH9" s="6"/>
      <c r="AI9" s="6"/>
      <c r="AJ9" s="6"/>
      <c r="AK9" s="6"/>
      <c r="AL9" s="17" t="s">
        <v>318</v>
      </c>
      <c r="AM9" s="18"/>
      <c r="AN9" s="18"/>
      <c r="AO9" s="348" t="s">
        <v>290</v>
      </c>
      <c r="AP9" s="348"/>
      <c r="AQ9" s="348"/>
      <c r="AR9" s="348" t="s">
        <v>292</v>
      </c>
      <c r="AS9" s="348"/>
      <c r="AT9" s="348"/>
      <c r="AU9" s="348"/>
      <c r="AV9" s="348"/>
      <c r="AW9" s="348"/>
      <c r="AX9" s="348"/>
      <c r="AY9" s="44"/>
    </row>
    <row r="10" spans="1:83" s="1" customFormat="1" ht="6" customHeight="1">
      <c r="B10" s="7"/>
      <c r="C10" s="7"/>
      <c r="D10" s="7"/>
      <c r="E10" s="7"/>
      <c r="F10" s="7"/>
      <c r="G10" s="7"/>
      <c r="H10" s="7"/>
      <c r="I10" s="7"/>
      <c r="J10" s="5"/>
      <c r="K10" s="18"/>
      <c r="L10" s="18"/>
      <c r="M10" s="20"/>
      <c r="N10" s="20"/>
      <c r="O10" s="20"/>
      <c r="P10" s="20"/>
      <c r="Q10" s="20"/>
      <c r="R10" s="20"/>
      <c r="S10" s="20"/>
      <c r="T10" s="20"/>
      <c r="U10" s="20"/>
      <c r="V10" s="29"/>
      <c r="W10" s="30"/>
      <c r="X10" s="30"/>
      <c r="Y10" s="30"/>
      <c r="Z10" s="30"/>
      <c r="AA10" s="30"/>
      <c r="AB10" s="30"/>
      <c r="AC10" s="39"/>
      <c r="AD10" s="7"/>
      <c r="AE10" s="7"/>
      <c r="AF10" s="7"/>
      <c r="AG10" s="7"/>
      <c r="AH10" s="7"/>
      <c r="AI10" s="7"/>
      <c r="AJ10" s="7"/>
      <c r="AK10" s="7"/>
      <c r="AL10" s="5"/>
      <c r="AM10" s="18"/>
      <c r="AN10" s="18"/>
      <c r="AO10" s="20"/>
      <c r="AP10" s="20"/>
      <c r="AQ10" s="20"/>
      <c r="AR10" s="20"/>
      <c r="AS10" s="20"/>
      <c r="AT10" s="20"/>
      <c r="AU10" s="20"/>
      <c r="AV10" s="20"/>
      <c r="AW10" s="20"/>
      <c r="AX10" s="29"/>
      <c r="AY10" s="44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</row>
    <row r="11" spans="1:83" s="1" customFormat="1" ht="14.15" customHeight="1">
      <c r="B11" s="7"/>
      <c r="C11" s="7"/>
      <c r="D11" s="7"/>
      <c r="E11" s="7"/>
      <c r="F11" s="7"/>
      <c r="G11" s="7"/>
      <c r="H11" s="7"/>
      <c r="I11" s="7"/>
      <c r="J11" s="17" t="s">
        <v>319</v>
      </c>
      <c r="K11" s="18"/>
      <c r="L11" s="18"/>
      <c r="M11" s="21"/>
      <c r="N11" s="20"/>
      <c r="O11" s="20"/>
      <c r="P11" s="20"/>
      <c r="Q11" s="31"/>
      <c r="R11" s="20"/>
      <c r="S11" s="31"/>
      <c r="T11" s="31"/>
      <c r="U11" s="31"/>
      <c r="V11" s="31"/>
      <c r="W11" s="30"/>
      <c r="X11" s="30"/>
      <c r="Y11" s="30"/>
      <c r="Z11" s="30"/>
      <c r="AA11" s="30"/>
      <c r="AB11" s="30"/>
      <c r="AC11" s="39"/>
      <c r="AD11" s="7"/>
      <c r="AE11" s="7"/>
      <c r="AF11" s="7"/>
      <c r="AG11" s="7"/>
      <c r="AH11" s="7"/>
      <c r="AI11" s="7"/>
      <c r="AJ11" s="7"/>
      <c r="AK11" s="7"/>
      <c r="AL11" s="17" t="s">
        <v>319</v>
      </c>
      <c r="AM11" s="18"/>
      <c r="AN11" s="18"/>
      <c r="AO11" s="21"/>
      <c r="AP11" s="20"/>
      <c r="AQ11" s="20"/>
      <c r="AR11" s="20"/>
      <c r="AS11" s="31"/>
      <c r="AT11" s="20"/>
      <c r="AU11" s="31"/>
      <c r="AV11" s="31"/>
      <c r="AW11" s="31"/>
      <c r="AX11" s="31"/>
      <c r="AY11" s="44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</row>
    <row r="12" spans="1:83" s="1" customFormat="1" ht="16" customHeight="1">
      <c r="B12" s="7"/>
      <c r="C12" s="7"/>
      <c r="D12" s="7"/>
      <c r="E12" s="7"/>
      <c r="F12" s="7"/>
      <c r="G12" s="7"/>
      <c r="H12" s="7"/>
      <c r="I12" s="7"/>
      <c r="J12" s="17" t="s">
        <v>315</v>
      </c>
      <c r="K12" s="18"/>
      <c r="L12" s="18"/>
      <c r="M12" s="347" t="str">
        <f>IF(入力シート!$E$18="","",入力シート!$E$18)</f>
        <v/>
      </c>
      <c r="N12" s="347"/>
      <c r="O12" s="347"/>
      <c r="P12" s="347"/>
      <c r="Q12" s="347"/>
      <c r="R12" s="347"/>
      <c r="S12" s="347"/>
      <c r="T12" s="347"/>
      <c r="U12" s="347"/>
      <c r="V12" s="347"/>
      <c r="W12" s="30"/>
      <c r="X12" s="30"/>
      <c r="Y12" s="30"/>
      <c r="Z12" s="30"/>
      <c r="AA12" s="30"/>
      <c r="AB12" s="30"/>
      <c r="AC12" s="39"/>
      <c r="AD12" s="7"/>
      <c r="AE12" s="7"/>
      <c r="AF12" s="7"/>
      <c r="AG12" s="7"/>
      <c r="AH12" s="7"/>
      <c r="AI12" s="7"/>
      <c r="AJ12" s="7"/>
      <c r="AK12" s="7"/>
      <c r="AL12" s="17" t="s">
        <v>315</v>
      </c>
      <c r="AM12" s="18"/>
      <c r="AN12" s="18"/>
      <c r="AO12" s="347" t="s">
        <v>294</v>
      </c>
      <c r="AP12" s="347"/>
      <c r="AQ12" s="347"/>
      <c r="AR12" s="347"/>
      <c r="AS12" s="347"/>
      <c r="AT12" s="347"/>
      <c r="AU12" s="347"/>
      <c r="AV12" s="347"/>
      <c r="AW12" s="347"/>
      <c r="AX12" s="347"/>
      <c r="AY12" s="44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</row>
    <row r="13" spans="1:83" s="1" customFormat="1" ht="16" customHeight="1">
      <c r="B13" s="7"/>
      <c r="C13" s="7"/>
      <c r="D13" s="7"/>
      <c r="E13" s="7"/>
      <c r="F13" s="7"/>
      <c r="G13" s="7"/>
      <c r="H13" s="7"/>
      <c r="I13" s="7"/>
      <c r="J13" s="17" t="s">
        <v>317</v>
      </c>
      <c r="K13" s="18"/>
      <c r="L13" s="18"/>
      <c r="M13" s="347" t="str">
        <f>IF(入力シート!$E$17="","",入力シート!$E$17)</f>
        <v/>
      </c>
      <c r="N13" s="347"/>
      <c r="O13" s="347"/>
      <c r="P13" s="347"/>
      <c r="Q13" s="347"/>
      <c r="R13" s="347"/>
      <c r="S13" s="347"/>
      <c r="T13" s="347"/>
      <c r="U13" s="347"/>
      <c r="V13" s="347"/>
      <c r="W13" s="30"/>
      <c r="X13" s="30"/>
      <c r="Y13" s="30"/>
      <c r="Z13" s="30"/>
      <c r="AA13" s="30"/>
      <c r="AB13" s="30"/>
      <c r="AC13" s="39"/>
      <c r="AD13" s="7"/>
      <c r="AE13" s="7"/>
      <c r="AF13" s="7"/>
      <c r="AG13" s="7"/>
      <c r="AH13" s="7"/>
      <c r="AI13" s="7"/>
      <c r="AJ13" s="7"/>
      <c r="AK13" s="7"/>
      <c r="AL13" s="17" t="s">
        <v>317</v>
      </c>
      <c r="AM13" s="18"/>
      <c r="AN13" s="18"/>
      <c r="AO13" s="347" t="s">
        <v>293</v>
      </c>
      <c r="AP13" s="347"/>
      <c r="AQ13" s="347"/>
      <c r="AR13" s="347"/>
      <c r="AS13" s="347"/>
      <c r="AT13" s="347"/>
      <c r="AU13" s="347"/>
      <c r="AV13" s="347"/>
      <c r="AW13" s="347"/>
      <c r="AX13" s="347"/>
      <c r="AY13" s="44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</row>
    <row r="14" spans="1:83" s="1" customFormat="1" ht="16" customHeight="1">
      <c r="B14" s="7"/>
      <c r="C14" s="7"/>
      <c r="D14" s="7"/>
      <c r="E14" s="7"/>
      <c r="F14" s="7"/>
      <c r="G14" s="7"/>
      <c r="H14" s="7"/>
      <c r="I14" s="7"/>
      <c r="J14" s="17" t="s">
        <v>318</v>
      </c>
      <c r="K14" s="18"/>
      <c r="L14" s="18"/>
      <c r="M14" s="347" t="str">
        <f>IF(入力シート!$E$19="","",入力シート!$E$19)</f>
        <v/>
      </c>
      <c r="N14" s="347"/>
      <c r="O14" s="347"/>
      <c r="P14" s="347" t="str">
        <f>IF(入力シート!$E$20="","",入力シート!$E$20)</f>
        <v/>
      </c>
      <c r="Q14" s="347"/>
      <c r="R14" s="347"/>
      <c r="S14" s="347"/>
      <c r="T14" s="347"/>
      <c r="U14" s="347"/>
      <c r="V14" s="347"/>
      <c r="W14" s="30"/>
      <c r="X14" s="30"/>
      <c r="Y14" s="30"/>
      <c r="Z14" s="30"/>
      <c r="AA14" s="30"/>
      <c r="AB14" s="30"/>
      <c r="AC14" s="39"/>
      <c r="AD14" s="7"/>
      <c r="AE14" s="7"/>
      <c r="AF14" s="7"/>
      <c r="AG14" s="7"/>
      <c r="AH14" s="7"/>
      <c r="AI14" s="7"/>
      <c r="AJ14" s="7"/>
      <c r="AK14" s="7"/>
      <c r="AL14" s="17" t="s">
        <v>318</v>
      </c>
      <c r="AM14" s="18"/>
      <c r="AN14" s="18"/>
      <c r="AO14" s="347" t="s">
        <v>290</v>
      </c>
      <c r="AP14" s="347"/>
      <c r="AQ14" s="347"/>
      <c r="AR14" s="347" t="s">
        <v>295</v>
      </c>
      <c r="AS14" s="347"/>
      <c r="AT14" s="347"/>
      <c r="AU14" s="347"/>
      <c r="AV14" s="347"/>
      <c r="AW14" s="347"/>
      <c r="AX14" s="347"/>
      <c r="AY14" s="4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</row>
    <row r="15" spans="1:83" ht="6" customHeight="1">
      <c r="B15" s="6"/>
      <c r="C15" s="6"/>
      <c r="D15" s="6"/>
      <c r="E15" s="6"/>
      <c r="F15" s="6"/>
      <c r="G15" s="6"/>
      <c r="H15" s="6"/>
      <c r="I15" s="6"/>
      <c r="J15" s="5"/>
      <c r="K15" s="18"/>
      <c r="L15" s="18"/>
      <c r="M15" s="22"/>
      <c r="N15" s="22"/>
      <c r="O15" s="22"/>
      <c r="P15" s="22"/>
      <c r="Q15" s="22"/>
      <c r="R15" s="32"/>
      <c r="S15" s="22"/>
      <c r="T15" s="22"/>
      <c r="U15" s="22"/>
      <c r="V15" s="22"/>
      <c r="W15" s="8"/>
      <c r="X15" s="8"/>
      <c r="Y15" s="8"/>
      <c r="Z15" s="8"/>
      <c r="AA15" s="8"/>
      <c r="AB15" s="8"/>
      <c r="AC15" s="39"/>
      <c r="AD15" s="6"/>
      <c r="AE15" s="6"/>
      <c r="AF15" s="6"/>
      <c r="AG15" s="6"/>
      <c r="AH15" s="6"/>
      <c r="AI15" s="6"/>
      <c r="AJ15" s="6"/>
      <c r="AK15" s="6"/>
      <c r="AL15" s="5"/>
      <c r="AM15" s="18"/>
      <c r="AN15" s="18"/>
      <c r="AO15" s="22"/>
      <c r="AP15" s="22"/>
      <c r="AQ15" s="22"/>
      <c r="AR15" s="22"/>
      <c r="AS15" s="22"/>
      <c r="AT15" s="32"/>
      <c r="AU15" s="22"/>
      <c r="AV15" s="22"/>
      <c r="AW15" s="22"/>
      <c r="AX15" s="22"/>
      <c r="AY15" s="44"/>
    </row>
    <row r="16" spans="1:83" ht="14.15" customHeight="1">
      <c r="B16" s="6"/>
      <c r="C16" s="6"/>
      <c r="D16" s="6"/>
      <c r="E16" s="6"/>
      <c r="F16" s="6"/>
      <c r="G16" s="6"/>
      <c r="H16" s="6"/>
      <c r="I16" s="6"/>
      <c r="J16" s="17" t="s">
        <v>320</v>
      </c>
      <c r="K16" s="18"/>
      <c r="L16" s="18"/>
      <c r="M16" s="21"/>
      <c r="N16" s="23"/>
      <c r="O16" s="23"/>
      <c r="P16" s="23"/>
      <c r="Q16" s="33"/>
      <c r="R16" s="32"/>
      <c r="S16" s="33"/>
      <c r="T16" s="33"/>
      <c r="U16" s="33"/>
      <c r="V16" s="33"/>
      <c r="W16" s="8"/>
      <c r="X16" s="8"/>
      <c r="Y16" s="8"/>
      <c r="Z16" s="8"/>
      <c r="AA16" s="8"/>
      <c r="AB16" s="8"/>
      <c r="AC16" s="39"/>
      <c r="AD16" s="6"/>
      <c r="AE16" s="6"/>
      <c r="AF16" s="6"/>
      <c r="AG16" s="6"/>
      <c r="AH16" s="6"/>
      <c r="AI16" s="6"/>
      <c r="AJ16" s="6"/>
      <c r="AK16" s="6"/>
      <c r="AL16" s="17" t="s">
        <v>320</v>
      </c>
      <c r="AM16" s="18"/>
      <c r="AN16" s="18"/>
      <c r="AO16" s="21"/>
      <c r="AP16" s="23"/>
      <c r="AQ16" s="23"/>
      <c r="AR16" s="23"/>
      <c r="AS16" s="33"/>
      <c r="AT16" s="32"/>
      <c r="AU16" s="33"/>
      <c r="AV16" s="33"/>
      <c r="AW16" s="33"/>
      <c r="AX16" s="33"/>
      <c r="AY16" s="44"/>
    </row>
    <row r="17" spans="2:51" ht="16" customHeight="1">
      <c r="B17" s="6"/>
      <c r="C17" s="6"/>
      <c r="D17" s="6"/>
      <c r="E17" s="6"/>
      <c r="F17" s="6"/>
      <c r="G17" s="6"/>
      <c r="H17" s="6"/>
      <c r="I17" s="6"/>
      <c r="J17" s="17" t="s">
        <v>315</v>
      </c>
      <c r="K17" s="18"/>
      <c r="L17" s="18"/>
      <c r="M17" s="347" t="str">
        <f>IF(入力シート!$E$22="","",入力シート!$E$22)</f>
        <v/>
      </c>
      <c r="N17" s="347"/>
      <c r="O17" s="347"/>
      <c r="P17" s="347"/>
      <c r="Q17" s="347"/>
      <c r="R17" s="347"/>
      <c r="S17" s="347"/>
      <c r="T17" s="347"/>
      <c r="U17" s="347"/>
      <c r="V17" s="347"/>
      <c r="W17" s="8"/>
      <c r="X17" s="8"/>
      <c r="Y17" s="8"/>
      <c r="Z17" s="8"/>
      <c r="AA17" s="8"/>
      <c r="AB17" s="8"/>
      <c r="AC17" s="39"/>
      <c r="AD17" s="6"/>
      <c r="AE17" s="6"/>
      <c r="AF17" s="6"/>
      <c r="AG17" s="6"/>
      <c r="AH17" s="6"/>
      <c r="AI17" s="6"/>
      <c r="AJ17" s="6"/>
      <c r="AK17" s="6"/>
      <c r="AL17" s="17" t="s">
        <v>315</v>
      </c>
      <c r="AM17" s="18"/>
      <c r="AN17" s="18"/>
      <c r="AO17" s="347" t="s">
        <v>298</v>
      </c>
      <c r="AP17" s="347"/>
      <c r="AQ17" s="347"/>
      <c r="AR17" s="347"/>
      <c r="AS17" s="347"/>
      <c r="AT17" s="347"/>
      <c r="AU17" s="347"/>
      <c r="AV17" s="347"/>
      <c r="AW17" s="347"/>
      <c r="AX17" s="347"/>
      <c r="AY17" s="44"/>
    </row>
    <row r="18" spans="2:51" ht="16" customHeight="1">
      <c r="B18" s="6"/>
      <c r="C18" s="6"/>
      <c r="D18" s="6"/>
      <c r="E18" s="6"/>
      <c r="F18" s="6"/>
      <c r="G18" s="6"/>
      <c r="H18" s="6"/>
      <c r="I18" s="6"/>
      <c r="J18" s="17" t="s">
        <v>317</v>
      </c>
      <c r="K18" s="18"/>
      <c r="L18" s="18"/>
      <c r="M18" s="347" t="str">
        <f>IF(入力シート!$E$21="","",入力シート!$E$21)</f>
        <v/>
      </c>
      <c r="N18" s="347"/>
      <c r="O18" s="347"/>
      <c r="P18" s="347"/>
      <c r="Q18" s="347"/>
      <c r="R18" s="347"/>
      <c r="S18" s="347"/>
      <c r="T18" s="347"/>
      <c r="U18" s="347"/>
      <c r="V18" s="347"/>
      <c r="W18" s="8"/>
      <c r="X18" s="8"/>
      <c r="Y18" s="8"/>
      <c r="Z18" s="8"/>
      <c r="AA18" s="8"/>
      <c r="AB18" s="8"/>
      <c r="AC18" s="39"/>
      <c r="AD18" s="6"/>
      <c r="AE18" s="6"/>
      <c r="AF18" s="6"/>
      <c r="AG18" s="6"/>
      <c r="AH18" s="6"/>
      <c r="AI18" s="6"/>
      <c r="AJ18" s="6"/>
      <c r="AK18" s="6"/>
      <c r="AL18" s="17" t="s">
        <v>317</v>
      </c>
      <c r="AM18" s="18"/>
      <c r="AN18" s="18"/>
      <c r="AO18" s="347" t="s">
        <v>297</v>
      </c>
      <c r="AP18" s="347"/>
      <c r="AQ18" s="347"/>
      <c r="AR18" s="347"/>
      <c r="AS18" s="347"/>
      <c r="AT18" s="347"/>
      <c r="AU18" s="347"/>
      <c r="AV18" s="347"/>
      <c r="AW18" s="347"/>
      <c r="AX18" s="347"/>
      <c r="AY18" s="44"/>
    </row>
    <row r="19" spans="2:51" ht="16" customHeight="1">
      <c r="B19" s="6"/>
      <c r="C19" s="6"/>
      <c r="D19" s="6"/>
      <c r="E19" s="6"/>
      <c r="F19" s="6"/>
      <c r="G19" s="6"/>
      <c r="H19" s="6"/>
      <c r="I19" s="6"/>
      <c r="J19" s="17" t="s">
        <v>318</v>
      </c>
      <c r="K19" s="18"/>
      <c r="L19" s="18"/>
      <c r="M19" s="347" t="str">
        <f>IF(入力シート!$E$23="","",入力シート!$E$23)</f>
        <v/>
      </c>
      <c r="N19" s="347"/>
      <c r="O19" s="347"/>
      <c r="P19" s="347" t="str">
        <f>IF(入力シート!$E$24="","",入力シート!$E$24)</f>
        <v/>
      </c>
      <c r="Q19" s="347"/>
      <c r="R19" s="347"/>
      <c r="S19" s="347"/>
      <c r="T19" s="347"/>
      <c r="U19" s="347"/>
      <c r="V19" s="347"/>
      <c r="W19" s="8"/>
      <c r="X19" s="8"/>
      <c r="Y19" s="8"/>
      <c r="Z19" s="8"/>
      <c r="AA19" s="8"/>
      <c r="AB19" s="8"/>
      <c r="AC19" s="39"/>
      <c r="AD19" s="6"/>
      <c r="AE19" s="6"/>
      <c r="AF19" s="6"/>
      <c r="AG19" s="6"/>
      <c r="AH19" s="6"/>
      <c r="AI19" s="6"/>
      <c r="AJ19" s="6"/>
      <c r="AK19" s="6"/>
      <c r="AL19" s="17" t="s">
        <v>318</v>
      </c>
      <c r="AM19" s="18"/>
      <c r="AN19" s="18"/>
      <c r="AO19" s="347" t="s">
        <v>290</v>
      </c>
      <c r="AP19" s="347"/>
      <c r="AQ19" s="347"/>
      <c r="AR19" s="347" t="s">
        <v>299</v>
      </c>
      <c r="AS19" s="347"/>
      <c r="AT19" s="347"/>
      <c r="AU19" s="347"/>
      <c r="AV19" s="347"/>
      <c r="AW19" s="347"/>
      <c r="AX19" s="347"/>
      <c r="AY19" s="44"/>
    </row>
    <row r="20" spans="2:51" ht="14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3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8"/>
      <c r="AQ20" s="8"/>
      <c r="AR20" s="8"/>
      <c r="AS20" s="8"/>
      <c r="AT20" s="8"/>
      <c r="AU20" s="8"/>
      <c r="AV20" s="8"/>
      <c r="AW20" s="8"/>
      <c r="AX20" s="8"/>
      <c r="AY20" s="44"/>
    </row>
    <row r="21" spans="2:51" ht="37.75" customHeight="1">
      <c r="B21" s="345" t="s">
        <v>372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8"/>
      <c r="X21" s="8"/>
      <c r="Y21" s="8"/>
      <c r="Z21" s="8"/>
      <c r="AA21" s="8"/>
      <c r="AB21" s="8"/>
      <c r="AC21" s="39"/>
      <c r="AD21" s="345" t="s">
        <v>372</v>
      </c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5"/>
      <c r="AY21" s="44"/>
    </row>
    <row r="22" spans="2:51" ht="14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8"/>
      <c r="T22" s="8"/>
      <c r="U22" s="8"/>
      <c r="V22" s="8"/>
      <c r="W22" s="8"/>
      <c r="X22" s="8"/>
      <c r="Y22" s="8"/>
      <c r="Z22" s="8"/>
      <c r="AA22" s="8"/>
      <c r="AB22" s="8"/>
      <c r="AC22" s="3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8"/>
      <c r="AV22" s="8"/>
      <c r="AW22" s="8"/>
      <c r="AX22" s="8"/>
      <c r="AY22" s="44"/>
    </row>
    <row r="23" spans="2:51" ht="18" customHeight="1">
      <c r="B23" s="6"/>
      <c r="C23" s="6" t="s">
        <v>271</v>
      </c>
      <c r="D23" s="46"/>
      <c r="E23" s="8" t="s">
        <v>272</v>
      </c>
      <c r="F23" s="46"/>
      <c r="G23" s="8" t="s">
        <v>273</v>
      </c>
      <c r="H23" s="46"/>
      <c r="I23" s="8" t="s">
        <v>322</v>
      </c>
      <c r="J23" s="46"/>
      <c r="K23" s="344" t="s">
        <v>268</v>
      </c>
      <c r="L23" s="344"/>
      <c r="M23" s="344"/>
      <c r="N23" s="396"/>
      <c r="O23" s="396"/>
      <c r="P23" s="324" t="s">
        <v>373</v>
      </c>
      <c r="Q23" s="324"/>
      <c r="R23" s="324"/>
      <c r="S23" s="324"/>
      <c r="T23" s="324"/>
      <c r="U23" s="324"/>
      <c r="V23" s="324"/>
      <c r="W23" s="8"/>
      <c r="X23" s="8"/>
      <c r="Y23" s="8"/>
      <c r="Z23" s="8"/>
      <c r="AA23" s="8"/>
      <c r="AB23" s="8"/>
      <c r="AC23" s="39"/>
      <c r="AD23" s="6"/>
      <c r="AE23" s="6" t="s">
        <v>271</v>
      </c>
      <c r="AF23" s="56"/>
      <c r="AG23" s="8" t="s">
        <v>272</v>
      </c>
      <c r="AH23" s="56"/>
      <c r="AI23" s="8" t="s">
        <v>273</v>
      </c>
      <c r="AJ23" s="56"/>
      <c r="AK23" s="8" t="s">
        <v>322</v>
      </c>
      <c r="AL23" s="56"/>
      <c r="AM23" s="344" t="s">
        <v>268</v>
      </c>
      <c r="AN23" s="344"/>
      <c r="AO23" s="344"/>
      <c r="AP23" s="397"/>
      <c r="AQ23" s="397"/>
      <c r="AR23" s="324" t="s">
        <v>373</v>
      </c>
      <c r="AS23" s="324"/>
      <c r="AT23" s="324"/>
      <c r="AU23" s="324"/>
      <c r="AV23" s="324"/>
      <c r="AW23" s="324"/>
      <c r="AX23" s="324"/>
      <c r="AY23" s="44"/>
    </row>
    <row r="24" spans="2:51" ht="39" customHeight="1">
      <c r="B24" s="343" t="s">
        <v>374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8"/>
      <c r="X24" s="8"/>
      <c r="Y24" s="8"/>
      <c r="Z24" s="8"/>
      <c r="AA24" s="8"/>
      <c r="AB24" s="8"/>
      <c r="AC24" s="39"/>
      <c r="AD24" s="343" t="s">
        <v>374</v>
      </c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44"/>
    </row>
    <row r="25" spans="2:51" ht="18" customHeight="1">
      <c r="B25" s="344" t="s">
        <v>325</v>
      </c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8"/>
      <c r="X25" s="8"/>
      <c r="Y25" s="8"/>
      <c r="Z25" s="8"/>
      <c r="AA25" s="8"/>
      <c r="AB25" s="8"/>
      <c r="AC25" s="39"/>
      <c r="AD25" s="344" t="s">
        <v>325</v>
      </c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44"/>
    </row>
    <row r="26" spans="2:51" ht="6" customHeight="1">
      <c r="B26" s="1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39"/>
      <c r="AD26" s="10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44"/>
    </row>
    <row r="27" spans="2:51" ht="24" customHeight="1">
      <c r="B27" s="47"/>
      <c r="C27" s="336" t="s">
        <v>274</v>
      </c>
      <c r="D27" s="336"/>
      <c r="E27" s="336"/>
      <c r="F27" s="336"/>
      <c r="G27" s="336"/>
      <c r="H27" s="357"/>
      <c r="I27" s="334" t="str">
        <f>IF(入力シート!$E$8="","",DBCS(入力シート!$E$8))</f>
        <v/>
      </c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5"/>
      <c r="W27" s="8"/>
      <c r="X27" s="8"/>
      <c r="Y27" s="8"/>
      <c r="Z27" s="8"/>
      <c r="AA27" s="8"/>
      <c r="AB27" s="8"/>
      <c r="AC27" s="39"/>
      <c r="AD27" s="47"/>
      <c r="AE27" s="336" t="s">
        <v>274</v>
      </c>
      <c r="AF27" s="336"/>
      <c r="AG27" s="336"/>
      <c r="AH27" s="336"/>
      <c r="AI27" s="336"/>
      <c r="AJ27" s="357"/>
      <c r="AK27" s="334" t="s">
        <v>326</v>
      </c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5"/>
      <c r="AY27" s="44"/>
    </row>
    <row r="28" spans="2:51" ht="24" customHeight="1">
      <c r="B28" s="47"/>
      <c r="C28" s="336" t="s">
        <v>327</v>
      </c>
      <c r="D28" s="336"/>
      <c r="E28" s="336"/>
      <c r="F28" s="336"/>
      <c r="G28" s="336"/>
      <c r="H28" s="357"/>
      <c r="I28" s="334" t="str">
        <f>IF(入力シート!$E$9="","",入力シート!$E$9)</f>
        <v/>
      </c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5"/>
      <c r="W28" s="8"/>
      <c r="X28" s="8"/>
      <c r="Y28" s="8"/>
      <c r="Z28" s="8"/>
      <c r="AA28" s="8"/>
      <c r="AB28" s="8"/>
      <c r="AC28" s="39"/>
      <c r="AD28" s="47"/>
      <c r="AE28" s="336" t="s">
        <v>327</v>
      </c>
      <c r="AF28" s="336"/>
      <c r="AG28" s="336"/>
      <c r="AH28" s="336"/>
      <c r="AI28" s="336"/>
      <c r="AJ28" s="357"/>
      <c r="AK28" s="334" t="s">
        <v>277</v>
      </c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5"/>
      <c r="AY28" s="44"/>
    </row>
    <row r="29" spans="2:51" ht="30" customHeight="1">
      <c r="B29" s="12"/>
      <c r="C29" s="336" t="s">
        <v>375</v>
      </c>
      <c r="D29" s="336"/>
      <c r="E29" s="336"/>
      <c r="F29" s="336"/>
      <c r="G29" s="336"/>
      <c r="H29" s="357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9"/>
      <c r="W29" s="8"/>
      <c r="X29" s="8"/>
      <c r="Y29" s="8"/>
      <c r="Z29" s="8"/>
      <c r="AA29" s="8"/>
      <c r="AB29" s="8"/>
      <c r="AC29" s="39"/>
      <c r="AD29" s="12"/>
      <c r="AE29" s="336" t="s">
        <v>375</v>
      </c>
      <c r="AF29" s="336"/>
      <c r="AG29" s="336"/>
      <c r="AH29" s="336"/>
      <c r="AI29" s="336"/>
      <c r="AJ29" s="357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1"/>
      <c r="AX29" s="342"/>
      <c r="AY29" s="44"/>
    </row>
    <row r="30" spans="2:51" ht="99" customHeight="1">
      <c r="B30" s="12"/>
      <c r="C30" s="336" t="s">
        <v>376</v>
      </c>
      <c r="D30" s="336"/>
      <c r="E30" s="336"/>
      <c r="F30" s="336"/>
      <c r="G30" s="336"/>
      <c r="H30" s="357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9"/>
      <c r="W30" s="8"/>
      <c r="X30" s="8"/>
      <c r="Y30" s="8"/>
      <c r="Z30" s="8"/>
      <c r="AA30" s="8"/>
      <c r="AB30" s="8"/>
      <c r="AC30" s="39"/>
      <c r="AD30" s="12"/>
      <c r="AE30" s="336" t="s">
        <v>376</v>
      </c>
      <c r="AF30" s="336"/>
      <c r="AG30" s="336"/>
      <c r="AH30" s="336"/>
      <c r="AI30" s="336"/>
      <c r="AJ30" s="357"/>
      <c r="AK30" s="341"/>
      <c r="AL30" s="341"/>
      <c r="AM30" s="341"/>
      <c r="AN30" s="341"/>
      <c r="AO30" s="341"/>
      <c r="AP30" s="341"/>
      <c r="AQ30" s="341"/>
      <c r="AR30" s="341"/>
      <c r="AS30" s="341"/>
      <c r="AT30" s="341"/>
      <c r="AU30" s="341"/>
      <c r="AV30" s="341"/>
      <c r="AW30" s="341"/>
      <c r="AX30" s="342"/>
      <c r="AY30" s="44"/>
    </row>
    <row r="31" spans="2:51" ht="20" customHeight="1">
      <c r="B31" s="11"/>
      <c r="C31" s="393" t="s">
        <v>377</v>
      </c>
      <c r="D31" s="393"/>
      <c r="E31" s="393"/>
      <c r="F31" s="392" t="s">
        <v>285</v>
      </c>
      <c r="G31" s="378"/>
      <c r="H31" s="379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9"/>
      <c r="W31" s="8"/>
      <c r="X31" s="8"/>
      <c r="Y31" s="8"/>
      <c r="Z31" s="8"/>
      <c r="AA31" s="8"/>
      <c r="AB31" s="8"/>
      <c r="AC31" s="39"/>
      <c r="AD31" s="11"/>
      <c r="AE31" s="393" t="s">
        <v>378</v>
      </c>
      <c r="AF31" s="393"/>
      <c r="AG31" s="393"/>
      <c r="AH31" s="392" t="s">
        <v>285</v>
      </c>
      <c r="AI31" s="378"/>
      <c r="AJ31" s="379"/>
      <c r="AK31" s="341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341"/>
      <c r="AX31" s="342"/>
      <c r="AY31" s="44"/>
    </row>
    <row r="32" spans="2:51" ht="20" customHeight="1">
      <c r="B32" s="14"/>
      <c r="C32" s="394"/>
      <c r="D32" s="394"/>
      <c r="E32" s="394"/>
      <c r="F32" s="392" t="s">
        <v>291</v>
      </c>
      <c r="G32" s="378"/>
      <c r="H32" s="379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9"/>
      <c r="W32" s="8"/>
      <c r="X32" s="8"/>
      <c r="Y32" s="8"/>
      <c r="Z32" s="8"/>
      <c r="AA32" s="8"/>
      <c r="AB32" s="8"/>
      <c r="AC32" s="39"/>
      <c r="AD32" s="14"/>
      <c r="AE32" s="394"/>
      <c r="AF32" s="394"/>
      <c r="AG32" s="394"/>
      <c r="AH32" s="392" t="s">
        <v>291</v>
      </c>
      <c r="AI32" s="378"/>
      <c r="AJ32" s="379"/>
      <c r="AK32" s="341"/>
      <c r="AL32" s="341"/>
      <c r="AM32" s="341"/>
      <c r="AN32" s="341"/>
      <c r="AO32" s="341"/>
      <c r="AP32" s="341"/>
      <c r="AQ32" s="341"/>
      <c r="AR32" s="341"/>
      <c r="AS32" s="341"/>
      <c r="AT32" s="341"/>
      <c r="AU32" s="341"/>
      <c r="AV32" s="341"/>
      <c r="AW32" s="341"/>
      <c r="AX32" s="342"/>
      <c r="AY32" s="44"/>
    </row>
    <row r="33" spans="1:83" ht="20" customHeight="1">
      <c r="B33" s="14"/>
      <c r="C33" s="394"/>
      <c r="D33" s="394"/>
      <c r="E33" s="394"/>
      <c r="F33" s="392" t="s">
        <v>379</v>
      </c>
      <c r="G33" s="378"/>
      <c r="H33" s="379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9"/>
      <c r="W33" s="8"/>
      <c r="X33" s="8"/>
      <c r="Y33" s="8"/>
      <c r="Z33" s="8"/>
      <c r="AA33" s="8"/>
      <c r="AB33" s="8"/>
      <c r="AC33" s="39"/>
      <c r="AD33" s="14"/>
      <c r="AE33" s="394"/>
      <c r="AF33" s="394"/>
      <c r="AG33" s="394"/>
      <c r="AH33" s="392" t="s">
        <v>379</v>
      </c>
      <c r="AI33" s="378"/>
      <c r="AJ33" s="379"/>
      <c r="AK33" s="341"/>
      <c r="AL33" s="341"/>
      <c r="AM33" s="341"/>
      <c r="AN33" s="341"/>
      <c r="AO33" s="341"/>
      <c r="AP33" s="341"/>
      <c r="AQ33" s="341"/>
      <c r="AR33" s="341"/>
      <c r="AS33" s="341"/>
      <c r="AT33" s="341"/>
      <c r="AU33" s="341"/>
      <c r="AV33" s="341"/>
      <c r="AW33" s="341"/>
      <c r="AX33" s="342"/>
      <c r="AY33" s="44"/>
    </row>
    <row r="34" spans="1:83" ht="20" customHeight="1">
      <c r="B34" s="13"/>
      <c r="C34" s="395"/>
      <c r="D34" s="395"/>
      <c r="E34" s="395"/>
      <c r="F34" s="392" t="s">
        <v>380</v>
      </c>
      <c r="G34" s="378"/>
      <c r="H34" s="379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9"/>
      <c r="W34" s="8"/>
      <c r="X34" s="8"/>
      <c r="Y34" s="8"/>
      <c r="Z34" s="8"/>
      <c r="AA34" s="8"/>
      <c r="AB34" s="8"/>
      <c r="AC34" s="39"/>
      <c r="AD34" s="13"/>
      <c r="AE34" s="395"/>
      <c r="AF34" s="395"/>
      <c r="AG34" s="395"/>
      <c r="AH34" s="392" t="s">
        <v>380</v>
      </c>
      <c r="AI34" s="378"/>
      <c r="AJ34" s="379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342"/>
      <c r="AY34" s="44"/>
    </row>
    <row r="35" spans="1:83" ht="30" customHeight="1">
      <c r="B35" s="12"/>
      <c r="C35" s="336" t="s">
        <v>381</v>
      </c>
      <c r="D35" s="336"/>
      <c r="E35" s="336"/>
      <c r="F35" s="336"/>
      <c r="G35" s="336"/>
      <c r="H35" s="357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9"/>
      <c r="W35" s="8"/>
      <c r="X35" s="8"/>
      <c r="Y35" s="8"/>
      <c r="Z35" s="8"/>
      <c r="AA35" s="8"/>
      <c r="AB35" s="8"/>
      <c r="AC35" s="39"/>
      <c r="AD35" s="12"/>
      <c r="AE35" s="336" t="s">
        <v>382</v>
      </c>
      <c r="AF35" s="336"/>
      <c r="AG35" s="336"/>
      <c r="AH35" s="336"/>
      <c r="AI35" s="336"/>
      <c r="AJ35" s="357"/>
      <c r="AK35" s="341"/>
      <c r="AL35" s="341"/>
      <c r="AM35" s="341"/>
      <c r="AN35" s="341"/>
      <c r="AO35" s="341"/>
      <c r="AP35" s="341"/>
      <c r="AQ35" s="341"/>
      <c r="AR35" s="341"/>
      <c r="AS35" s="341"/>
      <c r="AT35" s="341"/>
      <c r="AU35" s="341"/>
      <c r="AV35" s="341"/>
      <c r="AW35" s="341"/>
      <c r="AX35" s="342"/>
      <c r="AY35" s="44"/>
    </row>
    <row r="36" spans="1:83" ht="24" customHeight="1">
      <c r="B36" s="12"/>
      <c r="C36" s="336" t="s">
        <v>383</v>
      </c>
      <c r="D36" s="336"/>
      <c r="E36" s="336"/>
      <c r="F36" s="336"/>
      <c r="G36" s="336"/>
      <c r="H36" s="357"/>
      <c r="I36" s="50" t="s">
        <v>271</v>
      </c>
      <c r="J36" s="51"/>
      <c r="K36" s="52" t="s">
        <v>272</v>
      </c>
      <c r="L36" s="51"/>
      <c r="M36" s="52" t="s">
        <v>273</v>
      </c>
      <c r="N36" s="51"/>
      <c r="O36" s="52" t="s">
        <v>174</v>
      </c>
      <c r="P36" s="53"/>
      <c r="Q36" s="54"/>
      <c r="R36" s="54"/>
      <c r="S36" s="54"/>
      <c r="T36" s="54"/>
      <c r="U36" s="54"/>
      <c r="V36" s="55"/>
      <c r="W36" s="8"/>
      <c r="X36" s="8"/>
      <c r="Y36" s="8"/>
      <c r="Z36" s="8"/>
      <c r="AA36" s="8"/>
      <c r="AB36" s="8"/>
      <c r="AC36" s="39"/>
      <c r="AD36" s="12"/>
      <c r="AE36" s="336" t="s">
        <v>383</v>
      </c>
      <c r="AF36" s="336"/>
      <c r="AG36" s="336"/>
      <c r="AH36" s="336"/>
      <c r="AI36" s="336"/>
      <c r="AJ36" s="357"/>
      <c r="AK36" s="50" t="s">
        <v>271</v>
      </c>
      <c r="AL36" s="57"/>
      <c r="AM36" s="52" t="s">
        <v>272</v>
      </c>
      <c r="AN36" s="57"/>
      <c r="AO36" s="52" t="s">
        <v>273</v>
      </c>
      <c r="AP36" s="57"/>
      <c r="AQ36" s="52" t="s">
        <v>174</v>
      </c>
      <c r="AR36" s="53"/>
      <c r="AS36" s="54"/>
      <c r="AT36" s="54"/>
      <c r="AU36" s="54"/>
      <c r="AV36" s="54"/>
      <c r="AW36" s="54"/>
      <c r="AX36" s="55"/>
      <c r="AY36" s="44"/>
    </row>
    <row r="37" spans="1:83" s="2" customFormat="1" ht="5.25" customHeight="1">
      <c r="A37" s="3"/>
      <c r="B37" s="6"/>
      <c r="C37" s="389"/>
      <c r="D37" s="389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89"/>
      <c r="P37" s="389"/>
      <c r="Q37" s="389"/>
      <c r="R37" s="389"/>
      <c r="S37" s="389"/>
      <c r="T37" s="389"/>
      <c r="U37" s="389"/>
      <c r="V37" s="389"/>
      <c r="W37" s="8"/>
      <c r="X37" s="8"/>
      <c r="Y37" s="8"/>
      <c r="Z37" s="8"/>
      <c r="AA37" s="8"/>
      <c r="AB37" s="8"/>
      <c r="AC37" s="39"/>
      <c r="AD37" s="6"/>
      <c r="AE37" s="389"/>
      <c r="AF37" s="389"/>
      <c r="AG37" s="389"/>
      <c r="AH37" s="389"/>
      <c r="AI37" s="389"/>
      <c r="AJ37" s="389"/>
      <c r="AK37" s="389"/>
      <c r="AL37" s="389"/>
      <c r="AM37" s="389"/>
      <c r="AN37" s="389"/>
      <c r="AO37" s="389"/>
      <c r="AP37" s="389"/>
      <c r="AQ37" s="389"/>
      <c r="AR37" s="389"/>
      <c r="AS37" s="389"/>
      <c r="AT37" s="389"/>
      <c r="AU37" s="389"/>
      <c r="AV37" s="389"/>
      <c r="AW37" s="389"/>
      <c r="AX37" s="389"/>
      <c r="AY37" s="44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</row>
    <row r="38" spans="1:83" ht="25" customHeight="1">
      <c r="B38" s="6"/>
      <c r="C38" s="390" t="s">
        <v>384</v>
      </c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8"/>
      <c r="X38" s="8"/>
      <c r="Y38" s="8"/>
      <c r="Z38" s="8"/>
      <c r="AA38" s="8"/>
      <c r="AB38" s="8"/>
      <c r="AC38" s="39"/>
      <c r="AD38" s="6"/>
      <c r="AE38" s="390" t="s">
        <v>384</v>
      </c>
      <c r="AF38" s="391"/>
      <c r="AG38" s="391"/>
      <c r="AH38" s="391"/>
      <c r="AI38" s="391"/>
      <c r="AJ38" s="391"/>
      <c r="AK38" s="391"/>
      <c r="AL38" s="391"/>
      <c r="AM38" s="391"/>
      <c r="AN38" s="391"/>
      <c r="AO38" s="391"/>
      <c r="AP38" s="391"/>
      <c r="AQ38" s="391"/>
      <c r="AR38" s="391"/>
      <c r="AS38" s="391"/>
      <c r="AT38" s="391"/>
      <c r="AU38" s="391"/>
      <c r="AV38" s="391"/>
      <c r="AW38" s="391"/>
      <c r="AX38" s="391"/>
      <c r="AY38" s="44"/>
    </row>
    <row r="39" spans="1:83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8"/>
      <c r="T39" s="8"/>
      <c r="U39" s="8"/>
      <c r="V39" s="8"/>
      <c r="W39" s="8"/>
      <c r="X39" s="8"/>
      <c r="Y39" s="8"/>
      <c r="Z39" s="8"/>
      <c r="AA39" s="8"/>
      <c r="AB39" s="8"/>
      <c r="AC39" s="40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5"/>
    </row>
  </sheetData>
  <sheetProtection algorithmName="SHA-512" hashValue="vKXa6bm34PrnxbYKN/E42CC11Rc1iTVTEZkgGbZhh8nCt3yJNbidweVT4i9x46a7Ub6u/9fcKhqmBB0IzKERKw==" saltValue="3c0+UEFFCKmCnx7bNxC63Q==" spinCount="100000" sheet="1" objects="1" scenarios="1" formatRows="0" selectLockedCells="1"/>
  <mergeCells count="81">
    <mergeCell ref="AU3:AY3"/>
    <mergeCell ref="M7:V7"/>
    <mergeCell ref="AO7:AX7"/>
    <mergeCell ref="M8:V8"/>
    <mergeCell ref="AO8:AX8"/>
    <mergeCell ref="M9:O9"/>
    <mergeCell ref="P9:V9"/>
    <mergeCell ref="AO9:AQ9"/>
    <mergeCell ref="AR9:AX9"/>
    <mergeCell ref="M12:V12"/>
    <mergeCell ref="AO12:AX12"/>
    <mergeCell ref="M13:V13"/>
    <mergeCell ref="AO13:AX13"/>
    <mergeCell ref="M14:O14"/>
    <mergeCell ref="P14:V14"/>
    <mergeCell ref="AO14:AQ14"/>
    <mergeCell ref="AR14:AX14"/>
    <mergeCell ref="M17:V17"/>
    <mergeCell ref="AO17:AX17"/>
    <mergeCell ref="M18:V18"/>
    <mergeCell ref="AO18:AX18"/>
    <mergeCell ref="M19:O19"/>
    <mergeCell ref="P19:V19"/>
    <mergeCell ref="AO19:AQ19"/>
    <mergeCell ref="AR19:AX19"/>
    <mergeCell ref="B21:V21"/>
    <mergeCell ref="AD21:AX21"/>
    <mergeCell ref="K23:M23"/>
    <mergeCell ref="N23:O23"/>
    <mergeCell ref="P23:V23"/>
    <mergeCell ref="AM23:AO23"/>
    <mergeCell ref="AP23:AQ23"/>
    <mergeCell ref="AR23:AX23"/>
    <mergeCell ref="B24:V24"/>
    <mergeCell ref="AD24:AX24"/>
    <mergeCell ref="B25:V25"/>
    <mergeCell ref="AD25:AX25"/>
    <mergeCell ref="C27:H27"/>
    <mergeCell ref="I27:V27"/>
    <mergeCell ref="AE27:AJ27"/>
    <mergeCell ref="AK27:AX27"/>
    <mergeCell ref="C28:H28"/>
    <mergeCell ref="I28:V28"/>
    <mergeCell ref="AE28:AJ28"/>
    <mergeCell ref="AK28:AX28"/>
    <mergeCell ref="C29:H29"/>
    <mergeCell ref="I29:V29"/>
    <mergeCell ref="AE29:AJ29"/>
    <mergeCell ref="AK29:AX29"/>
    <mergeCell ref="AH33:AJ33"/>
    <mergeCell ref="AK33:AX33"/>
    <mergeCell ref="C30:H30"/>
    <mergeCell ref="I30:V30"/>
    <mergeCell ref="AE30:AJ30"/>
    <mergeCell ref="AK30:AX30"/>
    <mergeCell ref="F31:H31"/>
    <mergeCell ref="I31:V31"/>
    <mergeCell ref="AH31:AJ31"/>
    <mergeCell ref="AK31:AX31"/>
    <mergeCell ref="F34:H34"/>
    <mergeCell ref="I34:V34"/>
    <mergeCell ref="AH34:AJ34"/>
    <mergeCell ref="AK34:AX34"/>
    <mergeCell ref="C35:H35"/>
    <mergeCell ref="I35:V35"/>
    <mergeCell ref="AE35:AJ35"/>
    <mergeCell ref="AK35:AX35"/>
    <mergeCell ref="C31:E34"/>
    <mergeCell ref="AE31:AG34"/>
    <mergeCell ref="F32:H32"/>
    <mergeCell ref="I32:V32"/>
    <mergeCell ref="AH32:AJ32"/>
    <mergeCell ref="AK32:AX32"/>
    <mergeCell ref="F33:H33"/>
    <mergeCell ref="I33:V33"/>
    <mergeCell ref="C36:H36"/>
    <mergeCell ref="AE36:AJ36"/>
    <mergeCell ref="C37:V37"/>
    <mergeCell ref="AE37:AX37"/>
    <mergeCell ref="C38:V38"/>
    <mergeCell ref="AE38:AX38"/>
  </mergeCells>
  <phoneticPr fontId="59"/>
  <conditionalFormatting sqref="M7:M9 P9 M12:M14 P14 M17:M19 P19 I27:I28">
    <cfRule type="cellIs" dxfId="9" priority="13" operator="equal">
      <formula>""</formula>
    </cfRule>
  </conditionalFormatting>
  <conditionalFormatting sqref="Q5 S5 U5 D23 F23 H23 J23 N23 I29:I35 J36 L36 N36">
    <cfRule type="cellIs" dxfId="8" priority="14" operator="equal">
      <formula>""</formula>
    </cfRule>
  </conditionalFormatting>
  <conditionalFormatting sqref="AO7:AO9 AR9 AO12:AO14 AR14 AO17:AO19 AR19 AK27:AK28">
    <cfRule type="cellIs" dxfId="7" priority="1" operator="equal">
      <formula>""</formula>
    </cfRule>
  </conditionalFormatting>
  <conditionalFormatting sqref="AS5 AU5 AW5 AF23 AH23 AJ23 AL23 AP23 AK29:AK35 AL36 AN36 AP36">
    <cfRule type="cellIs" dxfId="6" priority="2" operator="equal">
      <formula>""</formula>
    </cfRule>
  </conditionalFormatting>
  <dataValidations count="1">
    <dataValidation type="whole" operator="greaterThanOrEqual" allowBlank="1" showErrorMessage="1" errorTitle="入力エラー" error="数値を入力してください" sqref="Q5 S5 U5 AS5 AU5 AW5 D23 F23 H23 J23 N23:O23 AF23 AH23 AJ23 AL23 AP23:AQ23 J36 L36 N36 AL36 AN36 AP36" xr:uid="{00000000-0002-0000-0900-000000000000}">
      <formula1>0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orientation="portrait" blackAndWhite="1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FC49"/>
  <sheetViews>
    <sheetView showGridLines="0" topLeftCell="A21" zoomScale="80" zoomScaleNormal="80" workbookViewId="0">
      <selection activeCell="J38" sqref="J38:U38"/>
    </sheetView>
  </sheetViews>
  <sheetFormatPr defaultColWidth="9" defaultRowHeight="18"/>
  <cols>
    <col min="1" max="1" width="1.83203125" style="3" customWidth="1"/>
    <col min="2" max="2" width="3.6640625" style="3" customWidth="1"/>
    <col min="3" max="3" width="2.75" style="3" customWidth="1"/>
    <col min="4" max="4" width="4.33203125" style="3" customWidth="1"/>
    <col min="5" max="5" width="2.33203125" style="3" customWidth="1"/>
    <col min="6" max="6" width="4.33203125" style="3" customWidth="1"/>
    <col min="7" max="7" width="2.33203125" style="3" customWidth="1"/>
    <col min="8" max="8" width="4.33203125" style="3" customWidth="1"/>
    <col min="9" max="9" width="5.4140625" style="3" customWidth="1"/>
    <col min="10" max="10" width="4.33203125" style="3" customWidth="1"/>
    <col min="11" max="11" width="4" style="3" customWidth="1"/>
    <col min="12" max="12" width="3.6640625" style="3" customWidth="1"/>
    <col min="13" max="13" width="5.08203125" style="3" customWidth="1"/>
    <col min="14" max="14" width="4.33203125" style="3" customWidth="1"/>
    <col min="15" max="15" width="4.08203125" style="3" customWidth="1"/>
    <col min="16" max="18" width="3.08203125" style="3" customWidth="1"/>
    <col min="19" max="22" width="3.08203125" style="2" customWidth="1"/>
    <col min="23" max="23" width="1.83203125" style="2" customWidth="1"/>
    <col min="24" max="28" width="4" style="2" customWidth="1"/>
    <col min="29" max="29" width="1.83203125" customWidth="1"/>
    <col min="30" max="30" width="3.6640625" customWidth="1"/>
    <col min="31" max="31" width="2.75" customWidth="1"/>
    <col min="32" max="32" width="4.33203125" customWidth="1"/>
    <col min="33" max="33" width="2.33203125" customWidth="1"/>
    <col min="34" max="34" width="4.33203125" customWidth="1"/>
    <col min="35" max="35" width="2.33203125" customWidth="1"/>
    <col min="36" max="36" width="4.33203125" customWidth="1"/>
    <col min="37" max="37" width="5.4140625" customWidth="1"/>
    <col min="38" max="38" width="4.33203125" customWidth="1"/>
    <col min="39" max="39" width="4" customWidth="1"/>
    <col min="40" max="40" width="3.6640625" customWidth="1"/>
    <col min="41" max="41" width="5.08203125" customWidth="1"/>
    <col min="42" max="42" width="4.33203125" customWidth="1"/>
    <col min="43" max="43" width="4.08203125" customWidth="1"/>
    <col min="44" max="50" width="3.08203125" customWidth="1"/>
    <col min="51" max="52" width="1.83203125" customWidth="1"/>
    <col min="53" max="64" width="4" customWidth="1"/>
    <col min="65" max="65" width="3.08203125" customWidth="1"/>
    <col min="66" max="66" width="5.08203125" customWidth="1"/>
    <col min="67" max="67" width="3.08203125" customWidth="1"/>
    <col min="68" max="68" width="4.08203125" customWidth="1"/>
    <col min="69" max="75" width="3.08203125" customWidth="1"/>
    <col min="76" max="76" width="2" customWidth="1"/>
    <col min="77" max="78" width="1.83203125" customWidth="1"/>
    <col min="79" max="79" width="6.5" customWidth="1"/>
    <col min="80" max="85" width="8.58203125"/>
    <col min="86" max="262" width="8.58203125" style="3"/>
    <col min="263" max="264" width="2.08203125" style="3" customWidth="1"/>
    <col min="265" max="265" width="1" style="3" customWidth="1"/>
    <col min="266" max="266" width="20.33203125" style="3" customWidth="1"/>
    <col min="267" max="267" width="1.08203125" style="3" customWidth="1"/>
    <col min="268" max="269" width="10.58203125" style="3" customWidth="1"/>
    <col min="270" max="270" width="1.58203125" style="3" customWidth="1"/>
    <col min="271" max="271" width="6.08203125" style="3" customWidth="1"/>
    <col min="272" max="272" width="4" style="3" customWidth="1"/>
    <col min="273" max="273" width="3.08203125" style="3" customWidth="1"/>
    <col min="274" max="274" width="0.58203125" style="3" customWidth="1"/>
    <col min="275" max="275" width="3" style="3" customWidth="1"/>
    <col min="276" max="276" width="3.08203125" style="3" customWidth="1"/>
    <col min="277" max="277" width="2.58203125" style="3" customWidth="1"/>
    <col min="278" max="278" width="3.08203125" style="3" customWidth="1"/>
    <col min="279" max="279" width="2.58203125" style="3" customWidth="1"/>
    <col min="280" max="280" width="1.58203125" style="3" customWidth="1"/>
    <col min="281" max="282" width="2" style="3" customWidth="1"/>
    <col min="283" max="283" width="6.5" style="3" customWidth="1"/>
    <col min="284" max="518" width="8.58203125" style="3"/>
    <col min="519" max="520" width="2.08203125" style="3" customWidth="1"/>
    <col min="521" max="521" width="1" style="3" customWidth="1"/>
    <col min="522" max="522" width="20.33203125" style="3" customWidth="1"/>
    <col min="523" max="523" width="1.08203125" style="3" customWidth="1"/>
    <col min="524" max="525" width="10.58203125" style="3" customWidth="1"/>
    <col min="526" max="526" width="1.58203125" style="3" customWidth="1"/>
    <col min="527" max="527" width="6.08203125" style="3" customWidth="1"/>
    <col min="528" max="528" width="4" style="3" customWidth="1"/>
    <col min="529" max="529" width="3.08203125" style="3" customWidth="1"/>
    <col min="530" max="530" width="0.58203125" style="3" customWidth="1"/>
    <col min="531" max="531" width="3" style="3" customWidth="1"/>
    <col min="532" max="532" width="3.08203125" style="3" customWidth="1"/>
    <col min="533" max="533" width="2.58203125" style="3" customWidth="1"/>
    <col min="534" max="534" width="3.08203125" style="3" customWidth="1"/>
    <col min="535" max="535" width="2.58203125" style="3" customWidth="1"/>
    <col min="536" max="536" width="1.58203125" style="3" customWidth="1"/>
    <col min="537" max="538" width="2" style="3" customWidth="1"/>
    <col min="539" max="539" width="6.5" style="3" customWidth="1"/>
    <col min="540" max="774" width="8.58203125" style="3"/>
    <col min="775" max="776" width="2.08203125" style="3" customWidth="1"/>
    <col min="777" max="777" width="1" style="3" customWidth="1"/>
    <col min="778" max="778" width="20.33203125" style="3" customWidth="1"/>
    <col min="779" max="779" width="1.08203125" style="3" customWidth="1"/>
    <col min="780" max="781" width="10.58203125" style="3" customWidth="1"/>
    <col min="782" max="782" width="1.58203125" style="3" customWidth="1"/>
    <col min="783" max="783" width="6.08203125" style="3" customWidth="1"/>
    <col min="784" max="784" width="4" style="3" customWidth="1"/>
    <col min="785" max="785" width="3.08203125" style="3" customWidth="1"/>
    <col min="786" max="786" width="0.58203125" style="3" customWidth="1"/>
    <col min="787" max="787" width="3" style="3" customWidth="1"/>
    <col min="788" max="788" width="3.08203125" style="3" customWidth="1"/>
    <col min="789" max="789" width="2.58203125" style="3" customWidth="1"/>
    <col min="790" max="790" width="3.08203125" style="3" customWidth="1"/>
    <col min="791" max="791" width="2.58203125" style="3" customWidth="1"/>
    <col min="792" max="792" width="1.58203125" style="3" customWidth="1"/>
    <col min="793" max="794" width="2" style="3" customWidth="1"/>
    <col min="795" max="795" width="6.5" style="3" customWidth="1"/>
    <col min="796" max="1030" width="8.58203125" style="3"/>
    <col min="1031" max="1032" width="2.08203125" style="3" customWidth="1"/>
    <col min="1033" max="1033" width="1" style="3" customWidth="1"/>
    <col min="1034" max="1034" width="20.33203125" style="3" customWidth="1"/>
    <col min="1035" max="1035" width="1.08203125" style="3" customWidth="1"/>
    <col min="1036" max="1037" width="10.58203125" style="3" customWidth="1"/>
    <col min="1038" max="1038" width="1.58203125" style="3" customWidth="1"/>
    <col min="1039" max="1039" width="6.08203125" style="3" customWidth="1"/>
    <col min="1040" max="1040" width="4" style="3" customWidth="1"/>
    <col min="1041" max="1041" width="3.08203125" style="3" customWidth="1"/>
    <col min="1042" max="1042" width="0.58203125" style="3" customWidth="1"/>
    <col min="1043" max="1043" width="3" style="3" customWidth="1"/>
    <col min="1044" max="1044" width="3.08203125" style="3" customWidth="1"/>
    <col min="1045" max="1045" width="2.58203125" style="3" customWidth="1"/>
    <col min="1046" max="1046" width="3.08203125" style="3" customWidth="1"/>
    <col min="1047" max="1047" width="2.58203125" style="3" customWidth="1"/>
    <col min="1048" max="1048" width="1.58203125" style="3" customWidth="1"/>
    <col min="1049" max="1050" width="2" style="3" customWidth="1"/>
    <col min="1051" max="1051" width="6.5" style="3" customWidth="1"/>
    <col min="1052" max="1286" width="8.58203125" style="3"/>
    <col min="1287" max="1288" width="2.08203125" style="3" customWidth="1"/>
    <col min="1289" max="1289" width="1" style="3" customWidth="1"/>
    <col min="1290" max="1290" width="20.33203125" style="3" customWidth="1"/>
    <col min="1291" max="1291" width="1.08203125" style="3" customWidth="1"/>
    <col min="1292" max="1293" width="10.58203125" style="3" customWidth="1"/>
    <col min="1294" max="1294" width="1.58203125" style="3" customWidth="1"/>
    <col min="1295" max="1295" width="6.08203125" style="3" customWidth="1"/>
    <col min="1296" max="1296" width="4" style="3" customWidth="1"/>
    <col min="1297" max="1297" width="3.08203125" style="3" customWidth="1"/>
    <col min="1298" max="1298" width="0.58203125" style="3" customWidth="1"/>
    <col min="1299" max="1299" width="3" style="3" customWidth="1"/>
    <col min="1300" max="1300" width="3.08203125" style="3" customWidth="1"/>
    <col min="1301" max="1301" width="2.58203125" style="3" customWidth="1"/>
    <col min="1302" max="1302" width="3.08203125" style="3" customWidth="1"/>
    <col min="1303" max="1303" width="2.58203125" style="3" customWidth="1"/>
    <col min="1304" max="1304" width="1.58203125" style="3" customWidth="1"/>
    <col min="1305" max="1306" width="2" style="3" customWidth="1"/>
    <col min="1307" max="1307" width="6.5" style="3" customWidth="1"/>
    <col min="1308" max="1542" width="8.58203125" style="3"/>
    <col min="1543" max="1544" width="2.08203125" style="3" customWidth="1"/>
    <col min="1545" max="1545" width="1" style="3" customWidth="1"/>
    <col min="1546" max="1546" width="20.33203125" style="3" customWidth="1"/>
    <col min="1547" max="1547" width="1.08203125" style="3" customWidth="1"/>
    <col min="1548" max="1549" width="10.58203125" style="3" customWidth="1"/>
    <col min="1550" max="1550" width="1.58203125" style="3" customWidth="1"/>
    <col min="1551" max="1551" width="6.08203125" style="3" customWidth="1"/>
    <col min="1552" max="1552" width="4" style="3" customWidth="1"/>
    <col min="1553" max="1553" width="3.08203125" style="3" customWidth="1"/>
    <col min="1554" max="1554" width="0.58203125" style="3" customWidth="1"/>
    <col min="1555" max="1555" width="3" style="3" customWidth="1"/>
    <col min="1556" max="1556" width="3.08203125" style="3" customWidth="1"/>
    <col min="1557" max="1557" width="2.58203125" style="3" customWidth="1"/>
    <col min="1558" max="1558" width="3.08203125" style="3" customWidth="1"/>
    <col min="1559" max="1559" width="2.58203125" style="3" customWidth="1"/>
    <col min="1560" max="1560" width="1.58203125" style="3" customWidth="1"/>
    <col min="1561" max="1562" width="2" style="3" customWidth="1"/>
    <col min="1563" max="1563" width="6.5" style="3" customWidth="1"/>
    <col min="1564" max="1798" width="8.58203125" style="3"/>
    <col min="1799" max="1800" width="2.08203125" style="3" customWidth="1"/>
    <col min="1801" max="1801" width="1" style="3" customWidth="1"/>
    <col min="1802" max="1802" width="20.33203125" style="3" customWidth="1"/>
    <col min="1803" max="1803" width="1.08203125" style="3" customWidth="1"/>
    <col min="1804" max="1805" width="10.58203125" style="3" customWidth="1"/>
    <col min="1806" max="1806" width="1.58203125" style="3" customWidth="1"/>
    <col min="1807" max="1807" width="6.08203125" style="3" customWidth="1"/>
    <col min="1808" max="1808" width="4" style="3" customWidth="1"/>
    <col min="1809" max="1809" width="3.08203125" style="3" customWidth="1"/>
    <col min="1810" max="1810" width="0.58203125" style="3" customWidth="1"/>
    <col min="1811" max="1811" width="3" style="3" customWidth="1"/>
    <col min="1812" max="1812" width="3.08203125" style="3" customWidth="1"/>
    <col min="1813" max="1813" width="2.58203125" style="3" customWidth="1"/>
    <col min="1814" max="1814" width="3.08203125" style="3" customWidth="1"/>
    <col min="1815" max="1815" width="2.58203125" style="3" customWidth="1"/>
    <col min="1816" max="1816" width="1.58203125" style="3" customWidth="1"/>
    <col min="1817" max="1818" width="2" style="3" customWidth="1"/>
    <col min="1819" max="1819" width="6.5" style="3" customWidth="1"/>
    <col min="1820" max="2054" width="8.58203125" style="3"/>
    <col min="2055" max="2056" width="2.08203125" style="3" customWidth="1"/>
    <col min="2057" max="2057" width="1" style="3" customWidth="1"/>
    <col min="2058" max="2058" width="20.33203125" style="3" customWidth="1"/>
    <col min="2059" max="2059" width="1.08203125" style="3" customWidth="1"/>
    <col min="2060" max="2061" width="10.58203125" style="3" customWidth="1"/>
    <col min="2062" max="2062" width="1.58203125" style="3" customWidth="1"/>
    <col min="2063" max="2063" width="6.08203125" style="3" customWidth="1"/>
    <col min="2064" max="2064" width="4" style="3" customWidth="1"/>
    <col min="2065" max="2065" width="3.08203125" style="3" customWidth="1"/>
    <col min="2066" max="2066" width="0.58203125" style="3" customWidth="1"/>
    <col min="2067" max="2067" width="3" style="3" customWidth="1"/>
    <col min="2068" max="2068" width="3.08203125" style="3" customWidth="1"/>
    <col min="2069" max="2069" width="2.58203125" style="3" customWidth="1"/>
    <col min="2070" max="2070" width="3.08203125" style="3" customWidth="1"/>
    <col min="2071" max="2071" width="2.58203125" style="3" customWidth="1"/>
    <col min="2072" max="2072" width="1.58203125" style="3" customWidth="1"/>
    <col min="2073" max="2074" width="2" style="3" customWidth="1"/>
    <col min="2075" max="2075" width="6.5" style="3" customWidth="1"/>
    <col min="2076" max="2310" width="8.58203125" style="3"/>
    <col min="2311" max="2312" width="2.08203125" style="3" customWidth="1"/>
    <col min="2313" max="2313" width="1" style="3" customWidth="1"/>
    <col min="2314" max="2314" width="20.33203125" style="3" customWidth="1"/>
    <col min="2315" max="2315" width="1.08203125" style="3" customWidth="1"/>
    <col min="2316" max="2317" width="10.58203125" style="3" customWidth="1"/>
    <col min="2318" max="2318" width="1.58203125" style="3" customWidth="1"/>
    <col min="2319" max="2319" width="6.08203125" style="3" customWidth="1"/>
    <col min="2320" max="2320" width="4" style="3" customWidth="1"/>
    <col min="2321" max="2321" width="3.08203125" style="3" customWidth="1"/>
    <col min="2322" max="2322" width="0.58203125" style="3" customWidth="1"/>
    <col min="2323" max="2323" width="3" style="3" customWidth="1"/>
    <col min="2324" max="2324" width="3.08203125" style="3" customWidth="1"/>
    <col min="2325" max="2325" width="2.58203125" style="3" customWidth="1"/>
    <col min="2326" max="2326" width="3.08203125" style="3" customWidth="1"/>
    <col min="2327" max="2327" width="2.58203125" style="3" customWidth="1"/>
    <col min="2328" max="2328" width="1.58203125" style="3" customWidth="1"/>
    <col min="2329" max="2330" width="2" style="3" customWidth="1"/>
    <col min="2331" max="2331" width="6.5" style="3" customWidth="1"/>
    <col min="2332" max="2566" width="8.58203125" style="3"/>
    <col min="2567" max="2568" width="2.08203125" style="3" customWidth="1"/>
    <col min="2569" max="2569" width="1" style="3" customWidth="1"/>
    <col min="2570" max="2570" width="20.33203125" style="3" customWidth="1"/>
    <col min="2571" max="2571" width="1.08203125" style="3" customWidth="1"/>
    <col min="2572" max="2573" width="10.58203125" style="3" customWidth="1"/>
    <col min="2574" max="2574" width="1.58203125" style="3" customWidth="1"/>
    <col min="2575" max="2575" width="6.08203125" style="3" customWidth="1"/>
    <col min="2576" max="2576" width="4" style="3" customWidth="1"/>
    <col min="2577" max="2577" width="3.08203125" style="3" customWidth="1"/>
    <col min="2578" max="2578" width="0.58203125" style="3" customWidth="1"/>
    <col min="2579" max="2579" width="3" style="3" customWidth="1"/>
    <col min="2580" max="2580" width="3.08203125" style="3" customWidth="1"/>
    <col min="2581" max="2581" width="2.58203125" style="3" customWidth="1"/>
    <col min="2582" max="2582" width="3.08203125" style="3" customWidth="1"/>
    <col min="2583" max="2583" width="2.58203125" style="3" customWidth="1"/>
    <col min="2584" max="2584" width="1.58203125" style="3" customWidth="1"/>
    <col min="2585" max="2586" width="2" style="3" customWidth="1"/>
    <col min="2587" max="2587" width="6.5" style="3" customWidth="1"/>
    <col min="2588" max="2822" width="8.58203125" style="3"/>
    <col min="2823" max="2824" width="2.08203125" style="3" customWidth="1"/>
    <col min="2825" max="2825" width="1" style="3" customWidth="1"/>
    <col min="2826" max="2826" width="20.33203125" style="3" customWidth="1"/>
    <col min="2827" max="2827" width="1.08203125" style="3" customWidth="1"/>
    <col min="2828" max="2829" width="10.58203125" style="3" customWidth="1"/>
    <col min="2830" max="2830" width="1.58203125" style="3" customWidth="1"/>
    <col min="2831" max="2831" width="6.08203125" style="3" customWidth="1"/>
    <col min="2832" max="2832" width="4" style="3" customWidth="1"/>
    <col min="2833" max="2833" width="3.08203125" style="3" customWidth="1"/>
    <col min="2834" max="2834" width="0.58203125" style="3" customWidth="1"/>
    <col min="2835" max="2835" width="3" style="3" customWidth="1"/>
    <col min="2836" max="2836" width="3.08203125" style="3" customWidth="1"/>
    <col min="2837" max="2837" width="2.58203125" style="3" customWidth="1"/>
    <col min="2838" max="2838" width="3.08203125" style="3" customWidth="1"/>
    <col min="2839" max="2839" width="2.58203125" style="3" customWidth="1"/>
    <col min="2840" max="2840" width="1.58203125" style="3" customWidth="1"/>
    <col min="2841" max="2842" width="2" style="3" customWidth="1"/>
    <col min="2843" max="2843" width="6.5" style="3" customWidth="1"/>
    <col min="2844" max="3078" width="8.58203125" style="3"/>
    <col min="3079" max="3080" width="2.08203125" style="3" customWidth="1"/>
    <col min="3081" max="3081" width="1" style="3" customWidth="1"/>
    <col min="3082" max="3082" width="20.33203125" style="3" customWidth="1"/>
    <col min="3083" max="3083" width="1.08203125" style="3" customWidth="1"/>
    <col min="3084" max="3085" width="10.58203125" style="3" customWidth="1"/>
    <col min="3086" max="3086" width="1.58203125" style="3" customWidth="1"/>
    <col min="3087" max="3087" width="6.08203125" style="3" customWidth="1"/>
    <col min="3088" max="3088" width="4" style="3" customWidth="1"/>
    <col min="3089" max="3089" width="3.08203125" style="3" customWidth="1"/>
    <col min="3090" max="3090" width="0.58203125" style="3" customWidth="1"/>
    <col min="3091" max="3091" width="3" style="3" customWidth="1"/>
    <col min="3092" max="3092" width="3.08203125" style="3" customWidth="1"/>
    <col min="3093" max="3093" width="2.58203125" style="3" customWidth="1"/>
    <col min="3094" max="3094" width="3.08203125" style="3" customWidth="1"/>
    <col min="3095" max="3095" width="2.58203125" style="3" customWidth="1"/>
    <col min="3096" max="3096" width="1.58203125" style="3" customWidth="1"/>
    <col min="3097" max="3098" width="2" style="3" customWidth="1"/>
    <col min="3099" max="3099" width="6.5" style="3" customWidth="1"/>
    <col min="3100" max="3334" width="8.58203125" style="3"/>
    <col min="3335" max="3336" width="2.08203125" style="3" customWidth="1"/>
    <col min="3337" max="3337" width="1" style="3" customWidth="1"/>
    <col min="3338" max="3338" width="20.33203125" style="3" customWidth="1"/>
    <col min="3339" max="3339" width="1.08203125" style="3" customWidth="1"/>
    <col min="3340" max="3341" width="10.58203125" style="3" customWidth="1"/>
    <col min="3342" max="3342" width="1.58203125" style="3" customWidth="1"/>
    <col min="3343" max="3343" width="6.08203125" style="3" customWidth="1"/>
    <col min="3344" max="3344" width="4" style="3" customWidth="1"/>
    <col min="3345" max="3345" width="3.08203125" style="3" customWidth="1"/>
    <col min="3346" max="3346" width="0.58203125" style="3" customWidth="1"/>
    <col min="3347" max="3347" width="3" style="3" customWidth="1"/>
    <col min="3348" max="3348" width="3.08203125" style="3" customWidth="1"/>
    <col min="3349" max="3349" width="2.58203125" style="3" customWidth="1"/>
    <col min="3350" max="3350" width="3.08203125" style="3" customWidth="1"/>
    <col min="3351" max="3351" width="2.58203125" style="3" customWidth="1"/>
    <col min="3352" max="3352" width="1.58203125" style="3" customWidth="1"/>
    <col min="3353" max="3354" width="2" style="3" customWidth="1"/>
    <col min="3355" max="3355" width="6.5" style="3" customWidth="1"/>
    <col min="3356" max="3590" width="8.58203125" style="3"/>
    <col min="3591" max="3592" width="2.08203125" style="3" customWidth="1"/>
    <col min="3593" max="3593" width="1" style="3" customWidth="1"/>
    <col min="3594" max="3594" width="20.33203125" style="3" customWidth="1"/>
    <col min="3595" max="3595" width="1.08203125" style="3" customWidth="1"/>
    <col min="3596" max="3597" width="10.58203125" style="3" customWidth="1"/>
    <col min="3598" max="3598" width="1.58203125" style="3" customWidth="1"/>
    <col min="3599" max="3599" width="6.08203125" style="3" customWidth="1"/>
    <col min="3600" max="3600" width="4" style="3" customWidth="1"/>
    <col min="3601" max="3601" width="3.08203125" style="3" customWidth="1"/>
    <col min="3602" max="3602" width="0.58203125" style="3" customWidth="1"/>
    <col min="3603" max="3603" width="3" style="3" customWidth="1"/>
    <col min="3604" max="3604" width="3.08203125" style="3" customWidth="1"/>
    <col min="3605" max="3605" width="2.58203125" style="3" customWidth="1"/>
    <col min="3606" max="3606" width="3.08203125" style="3" customWidth="1"/>
    <col min="3607" max="3607" width="2.58203125" style="3" customWidth="1"/>
    <col min="3608" max="3608" width="1.58203125" style="3" customWidth="1"/>
    <col min="3609" max="3610" width="2" style="3" customWidth="1"/>
    <col min="3611" max="3611" width="6.5" style="3" customWidth="1"/>
    <col min="3612" max="3846" width="8.58203125" style="3"/>
    <col min="3847" max="3848" width="2.08203125" style="3" customWidth="1"/>
    <col min="3849" max="3849" width="1" style="3" customWidth="1"/>
    <col min="3850" max="3850" width="20.33203125" style="3" customWidth="1"/>
    <col min="3851" max="3851" width="1.08203125" style="3" customWidth="1"/>
    <col min="3852" max="3853" width="10.58203125" style="3" customWidth="1"/>
    <col min="3854" max="3854" width="1.58203125" style="3" customWidth="1"/>
    <col min="3855" max="3855" width="6.08203125" style="3" customWidth="1"/>
    <col min="3856" max="3856" width="4" style="3" customWidth="1"/>
    <col min="3857" max="3857" width="3.08203125" style="3" customWidth="1"/>
    <col min="3858" max="3858" width="0.58203125" style="3" customWidth="1"/>
    <col min="3859" max="3859" width="3" style="3" customWidth="1"/>
    <col min="3860" max="3860" width="3.08203125" style="3" customWidth="1"/>
    <col min="3861" max="3861" width="2.58203125" style="3" customWidth="1"/>
    <col min="3862" max="3862" width="3.08203125" style="3" customWidth="1"/>
    <col min="3863" max="3863" width="2.58203125" style="3" customWidth="1"/>
    <col min="3864" max="3864" width="1.58203125" style="3" customWidth="1"/>
    <col min="3865" max="3866" width="2" style="3" customWidth="1"/>
    <col min="3867" max="3867" width="6.5" style="3" customWidth="1"/>
    <col min="3868" max="4102" width="8.58203125" style="3"/>
    <col min="4103" max="4104" width="2.08203125" style="3" customWidth="1"/>
    <col min="4105" max="4105" width="1" style="3" customWidth="1"/>
    <col min="4106" max="4106" width="20.33203125" style="3" customWidth="1"/>
    <col min="4107" max="4107" width="1.08203125" style="3" customWidth="1"/>
    <col min="4108" max="4109" width="10.58203125" style="3" customWidth="1"/>
    <col min="4110" max="4110" width="1.58203125" style="3" customWidth="1"/>
    <col min="4111" max="4111" width="6.08203125" style="3" customWidth="1"/>
    <col min="4112" max="4112" width="4" style="3" customWidth="1"/>
    <col min="4113" max="4113" width="3.08203125" style="3" customWidth="1"/>
    <col min="4114" max="4114" width="0.58203125" style="3" customWidth="1"/>
    <col min="4115" max="4115" width="3" style="3" customWidth="1"/>
    <col min="4116" max="4116" width="3.08203125" style="3" customWidth="1"/>
    <col min="4117" max="4117" width="2.58203125" style="3" customWidth="1"/>
    <col min="4118" max="4118" width="3.08203125" style="3" customWidth="1"/>
    <col min="4119" max="4119" width="2.58203125" style="3" customWidth="1"/>
    <col min="4120" max="4120" width="1.58203125" style="3" customWidth="1"/>
    <col min="4121" max="4122" width="2" style="3" customWidth="1"/>
    <col min="4123" max="4123" width="6.5" style="3" customWidth="1"/>
    <col min="4124" max="4358" width="8.58203125" style="3"/>
    <col min="4359" max="4360" width="2.08203125" style="3" customWidth="1"/>
    <col min="4361" max="4361" width="1" style="3" customWidth="1"/>
    <col min="4362" max="4362" width="20.33203125" style="3" customWidth="1"/>
    <col min="4363" max="4363" width="1.08203125" style="3" customWidth="1"/>
    <col min="4364" max="4365" width="10.58203125" style="3" customWidth="1"/>
    <col min="4366" max="4366" width="1.58203125" style="3" customWidth="1"/>
    <col min="4367" max="4367" width="6.08203125" style="3" customWidth="1"/>
    <col min="4368" max="4368" width="4" style="3" customWidth="1"/>
    <col min="4369" max="4369" width="3.08203125" style="3" customWidth="1"/>
    <col min="4370" max="4370" width="0.58203125" style="3" customWidth="1"/>
    <col min="4371" max="4371" width="3" style="3" customWidth="1"/>
    <col min="4372" max="4372" width="3.08203125" style="3" customWidth="1"/>
    <col min="4373" max="4373" width="2.58203125" style="3" customWidth="1"/>
    <col min="4374" max="4374" width="3.08203125" style="3" customWidth="1"/>
    <col min="4375" max="4375" width="2.58203125" style="3" customWidth="1"/>
    <col min="4376" max="4376" width="1.58203125" style="3" customWidth="1"/>
    <col min="4377" max="4378" width="2" style="3" customWidth="1"/>
    <col min="4379" max="4379" width="6.5" style="3" customWidth="1"/>
    <col min="4380" max="4614" width="8.58203125" style="3"/>
    <col min="4615" max="4616" width="2.08203125" style="3" customWidth="1"/>
    <col min="4617" max="4617" width="1" style="3" customWidth="1"/>
    <col min="4618" max="4618" width="20.33203125" style="3" customWidth="1"/>
    <col min="4619" max="4619" width="1.08203125" style="3" customWidth="1"/>
    <col min="4620" max="4621" width="10.58203125" style="3" customWidth="1"/>
    <col min="4622" max="4622" width="1.58203125" style="3" customWidth="1"/>
    <col min="4623" max="4623" width="6.08203125" style="3" customWidth="1"/>
    <col min="4624" max="4624" width="4" style="3" customWidth="1"/>
    <col min="4625" max="4625" width="3.08203125" style="3" customWidth="1"/>
    <col min="4626" max="4626" width="0.58203125" style="3" customWidth="1"/>
    <col min="4627" max="4627" width="3" style="3" customWidth="1"/>
    <col min="4628" max="4628" width="3.08203125" style="3" customWidth="1"/>
    <col min="4629" max="4629" width="2.58203125" style="3" customWidth="1"/>
    <col min="4630" max="4630" width="3.08203125" style="3" customWidth="1"/>
    <col min="4631" max="4631" width="2.58203125" style="3" customWidth="1"/>
    <col min="4632" max="4632" width="1.58203125" style="3" customWidth="1"/>
    <col min="4633" max="4634" width="2" style="3" customWidth="1"/>
    <col min="4635" max="4635" width="6.5" style="3" customWidth="1"/>
    <col min="4636" max="4870" width="8.58203125" style="3"/>
    <col min="4871" max="4872" width="2.08203125" style="3" customWidth="1"/>
    <col min="4873" max="4873" width="1" style="3" customWidth="1"/>
    <col min="4874" max="4874" width="20.33203125" style="3" customWidth="1"/>
    <col min="4875" max="4875" width="1.08203125" style="3" customWidth="1"/>
    <col min="4876" max="4877" width="10.58203125" style="3" customWidth="1"/>
    <col min="4878" max="4878" width="1.58203125" style="3" customWidth="1"/>
    <col min="4879" max="4879" width="6.08203125" style="3" customWidth="1"/>
    <col min="4880" max="4880" width="4" style="3" customWidth="1"/>
    <col min="4881" max="4881" width="3.08203125" style="3" customWidth="1"/>
    <col min="4882" max="4882" width="0.58203125" style="3" customWidth="1"/>
    <col min="4883" max="4883" width="3" style="3" customWidth="1"/>
    <col min="4884" max="4884" width="3.08203125" style="3" customWidth="1"/>
    <col min="4885" max="4885" width="2.58203125" style="3" customWidth="1"/>
    <col min="4886" max="4886" width="3.08203125" style="3" customWidth="1"/>
    <col min="4887" max="4887" width="2.58203125" style="3" customWidth="1"/>
    <col min="4888" max="4888" width="1.58203125" style="3" customWidth="1"/>
    <col min="4889" max="4890" width="2" style="3" customWidth="1"/>
    <col min="4891" max="4891" width="6.5" style="3" customWidth="1"/>
    <col min="4892" max="5126" width="8.58203125" style="3"/>
    <col min="5127" max="5128" width="2.08203125" style="3" customWidth="1"/>
    <col min="5129" max="5129" width="1" style="3" customWidth="1"/>
    <col min="5130" max="5130" width="20.33203125" style="3" customWidth="1"/>
    <col min="5131" max="5131" width="1.08203125" style="3" customWidth="1"/>
    <col min="5132" max="5133" width="10.58203125" style="3" customWidth="1"/>
    <col min="5134" max="5134" width="1.58203125" style="3" customWidth="1"/>
    <col min="5135" max="5135" width="6.08203125" style="3" customWidth="1"/>
    <col min="5136" max="5136" width="4" style="3" customWidth="1"/>
    <col min="5137" max="5137" width="3.08203125" style="3" customWidth="1"/>
    <col min="5138" max="5138" width="0.58203125" style="3" customWidth="1"/>
    <col min="5139" max="5139" width="3" style="3" customWidth="1"/>
    <col min="5140" max="5140" width="3.08203125" style="3" customWidth="1"/>
    <col min="5141" max="5141" width="2.58203125" style="3" customWidth="1"/>
    <col min="5142" max="5142" width="3.08203125" style="3" customWidth="1"/>
    <col min="5143" max="5143" width="2.58203125" style="3" customWidth="1"/>
    <col min="5144" max="5144" width="1.58203125" style="3" customWidth="1"/>
    <col min="5145" max="5146" width="2" style="3" customWidth="1"/>
    <col min="5147" max="5147" width="6.5" style="3" customWidth="1"/>
    <col min="5148" max="5382" width="8.58203125" style="3"/>
    <col min="5383" max="5384" width="2.08203125" style="3" customWidth="1"/>
    <col min="5385" max="5385" width="1" style="3" customWidth="1"/>
    <col min="5386" max="5386" width="20.33203125" style="3" customWidth="1"/>
    <col min="5387" max="5387" width="1.08203125" style="3" customWidth="1"/>
    <col min="5388" max="5389" width="10.58203125" style="3" customWidth="1"/>
    <col min="5390" max="5390" width="1.58203125" style="3" customWidth="1"/>
    <col min="5391" max="5391" width="6.08203125" style="3" customWidth="1"/>
    <col min="5392" max="5392" width="4" style="3" customWidth="1"/>
    <col min="5393" max="5393" width="3.08203125" style="3" customWidth="1"/>
    <col min="5394" max="5394" width="0.58203125" style="3" customWidth="1"/>
    <col min="5395" max="5395" width="3" style="3" customWidth="1"/>
    <col min="5396" max="5396" width="3.08203125" style="3" customWidth="1"/>
    <col min="5397" max="5397" width="2.58203125" style="3" customWidth="1"/>
    <col min="5398" max="5398" width="3.08203125" style="3" customWidth="1"/>
    <col min="5399" max="5399" width="2.58203125" style="3" customWidth="1"/>
    <col min="5400" max="5400" width="1.58203125" style="3" customWidth="1"/>
    <col min="5401" max="5402" width="2" style="3" customWidth="1"/>
    <col min="5403" max="5403" width="6.5" style="3" customWidth="1"/>
    <col min="5404" max="5638" width="8.58203125" style="3"/>
    <col min="5639" max="5640" width="2.08203125" style="3" customWidth="1"/>
    <col min="5641" max="5641" width="1" style="3" customWidth="1"/>
    <col min="5642" max="5642" width="20.33203125" style="3" customWidth="1"/>
    <col min="5643" max="5643" width="1.08203125" style="3" customWidth="1"/>
    <col min="5644" max="5645" width="10.58203125" style="3" customWidth="1"/>
    <col min="5646" max="5646" width="1.58203125" style="3" customWidth="1"/>
    <col min="5647" max="5647" width="6.08203125" style="3" customWidth="1"/>
    <col min="5648" max="5648" width="4" style="3" customWidth="1"/>
    <col min="5649" max="5649" width="3.08203125" style="3" customWidth="1"/>
    <col min="5650" max="5650" width="0.58203125" style="3" customWidth="1"/>
    <col min="5651" max="5651" width="3" style="3" customWidth="1"/>
    <col min="5652" max="5652" width="3.08203125" style="3" customWidth="1"/>
    <col min="5653" max="5653" width="2.58203125" style="3" customWidth="1"/>
    <col min="5654" max="5654" width="3.08203125" style="3" customWidth="1"/>
    <col min="5655" max="5655" width="2.58203125" style="3" customWidth="1"/>
    <col min="5656" max="5656" width="1.58203125" style="3" customWidth="1"/>
    <col min="5657" max="5658" width="2" style="3" customWidth="1"/>
    <col min="5659" max="5659" width="6.5" style="3" customWidth="1"/>
    <col min="5660" max="5894" width="8.58203125" style="3"/>
    <col min="5895" max="5896" width="2.08203125" style="3" customWidth="1"/>
    <col min="5897" max="5897" width="1" style="3" customWidth="1"/>
    <col min="5898" max="5898" width="20.33203125" style="3" customWidth="1"/>
    <col min="5899" max="5899" width="1.08203125" style="3" customWidth="1"/>
    <col min="5900" max="5901" width="10.58203125" style="3" customWidth="1"/>
    <col min="5902" max="5902" width="1.58203125" style="3" customWidth="1"/>
    <col min="5903" max="5903" width="6.08203125" style="3" customWidth="1"/>
    <col min="5904" max="5904" width="4" style="3" customWidth="1"/>
    <col min="5905" max="5905" width="3.08203125" style="3" customWidth="1"/>
    <col min="5906" max="5906" width="0.58203125" style="3" customWidth="1"/>
    <col min="5907" max="5907" width="3" style="3" customWidth="1"/>
    <col min="5908" max="5908" width="3.08203125" style="3" customWidth="1"/>
    <col min="5909" max="5909" width="2.58203125" style="3" customWidth="1"/>
    <col min="5910" max="5910" width="3.08203125" style="3" customWidth="1"/>
    <col min="5911" max="5911" width="2.58203125" style="3" customWidth="1"/>
    <col min="5912" max="5912" width="1.58203125" style="3" customWidth="1"/>
    <col min="5913" max="5914" width="2" style="3" customWidth="1"/>
    <col min="5915" max="5915" width="6.5" style="3" customWidth="1"/>
    <col min="5916" max="6150" width="8.58203125" style="3"/>
    <col min="6151" max="6152" width="2.08203125" style="3" customWidth="1"/>
    <col min="6153" max="6153" width="1" style="3" customWidth="1"/>
    <col min="6154" max="6154" width="20.33203125" style="3" customWidth="1"/>
    <col min="6155" max="6155" width="1.08203125" style="3" customWidth="1"/>
    <col min="6156" max="6157" width="10.58203125" style="3" customWidth="1"/>
    <col min="6158" max="6158" width="1.58203125" style="3" customWidth="1"/>
    <col min="6159" max="6159" width="6.08203125" style="3" customWidth="1"/>
    <col min="6160" max="6160" width="4" style="3" customWidth="1"/>
    <col min="6161" max="6161" width="3.08203125" style="3" customWidth="1"/>
    <col min="6162" max="6162" width="0.58203125" style="3" customWidth="1"/>
    <col min="6163" max="6163" width="3" style="3" customWidth="1"/>
    <col min="6164" max="6164" width="3.08203125" style="3" customWidth="1"/>
    <col min="6165" max="6165" width="2.58203125" style="3" customWidth="1"/>
    <col min="6166" max="6166" width="3.08203125" style="3" customWidth="1"/>
    <col min="6167" max="6167" width="2.58203125" style="3" customWidth="1"/>
    <col min="6168" max="6168" width="1.58203125" style="3" customWidth="1"/>
    <col min="6169" max="6170" width="2" style="3" customWidth="1"/>
    <col min="6171" max="6171" width="6.5" style="3" customWidth="1"/>
    <col min="6172" max="6406" width="8.58203125" style="3"/>
    <col min="6407" max="6408" width="2.08203125" style="3" customWidth="1"/>
    <col min="6409" max="6409" width="1" style="3" customWidth="1"/>
    <col min="6410" max="6410" width="20.33203125" style="3" customWidth="1"/>
    <col min="6411" max="6411" width="1.08203125" style="3" customWidth="1"/>
    <col min="6412" max="6413" width="10.58203125" style="3" customWidth="1"/>
    <col min="6414" max="6414" width="1.58203125" style="3" customWidth="1"/>
    <col min="6415" max="6415" width="6.08203125" style="3" customWidth="1"/>
    <col min="6416" max="6416" width="4" style="3" customWidth="1"/>
    <col min="6417" max="6417" width="3.08203125" style="3" customWidth="1"/>
    <col min="6418" max="6418" width="0.58203125" style="3" customWidth="1"/>
    <col min="6419" max="6419" width="3" style="3" customWidth="1"/>
    <col min="6420" max="6420" width="3.08203125" style="3" customWidth="1"/>
    <col min="6421" max="6421" width="2.58203125" style="3" customWidth="1"/>
    <col min="6422" max="6422" width="3.08203125" style="3" customWidth="1"/>
    <col min="6423" max="6423" width="2.58203125" style="3" customWidth="1"/>
    <col min="6424" max="6424" width="1.58203125" style="3" customWidth="1"/>
    <col min="6425" max="6426" width="2" style="3" customWidth="1"/>
    <col min="6427" max="6427" width="6.5" style="3" customWidth="1"/>
    <col min="6428" max="6662" width="8.58203125" style="3"/>
    <col min="6663" max="6664" width="2.08203125" style="3" customWidth="1"/>
    <col min="6665" max="6665" width="1" style="3" customWidth="1"/>
    <col min="6666" max="6666" width="20.33203125" style="3" customWidth="1"/>
    <col min="6667" max="6667" width="1.08203125" style="3" customWidth="1"/>
    <col min="6668" max="6669" width="10.58203125" style="3" customWidth="1"/>
    <col min="6670" max="6670" width="1.58203125" style="3" customWidth="1"/>
    <col min="6671" max="6671" width="6.08203125" style="3" customWidth="1"/>
    <col min="6672" max="6672" width="4" style="3" customWidth="1"/>
    <col min="6673" max="6673" width="3.08203125" style="3" customWidth="1"/>
    <col min="6674" max="6674" width="0.58203125" style="3" customWidth="1"/>
    <col min="6675" max="6675" width="3" style="3" customWidth="1"/>
    <col min="6676" max="6676" width="3.08203125" style="3" customWidth="1"/>
    <col min="6677" max="6677" width="2.58203125" style="3" customWidth="1"/>
    <col min="6678" max="6678" width="3.08203125" style="3" customWidth="1"/>
    <col min="6679" max="6679" width="2.58203125" style="3" customWidth="1"/>
    <col min="6680" max="6680" width="1.58203125" style="3" customWidth="1"/>
    <col min="6681" max="6682" width="2" style="3" customWidth="1"/>
    <col min="6683" max="6683" width="6.5" style="3" customWidth="1"/>
    <col min="6684" max="6918" width="8.58203125" style="3"/>
    <col min="6919" max="6920" width="2.08203125" style="3" customWidth="1"/>
    <col min="6921" max="6921" width="1" style="3" customWidth="1"/>
    <col min="6922" max="6922" width="20.33203125" style="3" customWidth="1"/>
    <col min="6923" max="6923" width="1.08203125" style="3" customWidth="1"/>
    <col min="6924" max="6925" width="10.58203125" style="3" customWidth="1"/>
    <col min="6926" max="6926" width="1.58203125" style="3" customWidth="1"/>
    <col min="6927" max="6927" width="6.08203125" style="3" customWidth="1"/>
    <col min="6928" max="6928" width="4" style="3" customWidth="1"/>
    <col min="6929" max="6929" width="3.08203125" style="3" customWidth="1"/>
    <col min="6930" max="6930" width="0.58203125" style="3" customWidth="1"/>
    <col min="6931" max="6931" width="3" style="3" customWidth="1"/>
    <col min="6932" max="6932" width="3.08203125" style="3" customWidth="1"/>
    <col min="6933" max="6933" width="2.58203125" style="3" customWidth="1"/>
    <col min="6934" max="6934" width="3.08203125" style="3" customWidth="1"/>
    <col min="6935" max="6935" width="2.58203125" style="3" customWidth="1"/>
    <col min="6936" max="6936" width="1.58203125" style="3" customWidth="1"/>
    <col min="6937" max="6938" width="2" style="3" customWidth="1"/>
    <col min="6939" max="6939" width="6.5" style="3" customWidth="1"/>
    <col min="6940" max="7174" width="8.58203125" style="3"/>
    <col min="7175" max="7176" width="2.08203125" style="3" customWidth="1"/>
    <col min="7177" max="7177" width="1" style="3" customWidth="1"/>
    <col min="7178" max="7178" width="20.33203125" style="3" customWidth="1"/>
    <col min="7179" max="7179" width="1.08203125" style="3" customWidth="1"/>
    <col min="7180" max="7181" width="10.58203125" style="3" customWidth="1"/>
    <col min="7182" max="7182" width="1.58203125" style="3" customWidth="1"/>
    <col min="7183" max="7183" width="6.08203125" style="3" customWidth="1"/>
    <col min="7184" max="7184" width="4" style="3" customWidth="1"/>
    <col min="7185" max="7185" width="3.08203125" style="3" customWidth="1"/>
    <col min="7186" max="7186" width="0.58203125" style="3" customWidth="1"/>
    <col min="7187" max="7187" width="3" style="3" customWidth="1"/>
    <col min="7188" max="7188" width="3.08203125" style="3" customWidth="1"/>
    <col min="7189" max="7189" width="2.58203125" style="3" customWidth="1"/>
    <col min="7190" max="7190" width="3.08203125" style="3" customWidth="1"/>
    <col min="7191" max="7191" width="2.58203125" style="3" customWidth="1"/>
    <col min="7192" max="7192" width="1.58203125" style="3" customWidth="1"/>
    <col min="7193" max="7194" width="2" style="3" customWidth="1"/>
    <col min="7195" max="7195" width="6.5" style="3" customWidth="1"/>
    <col min="7196" max="7430" width="8.58203125" style="3"/>
    <col min="7431" max="7432" width="2.08203125" style="3" customWidth="1"/>
    <col min="7433" max="7433" width="1" style="3" customWidth="1"/>
    <col min="7434" max="7434" width="20.33203125" style="3" customWidth="1"/>
    <col min="7435" max="7435" width="1.08203125" style="3" customWidth="1"/>
    <col min="7436" max="7437" width="10.58203125" style="3" customWidth="1"/>
    <col min="7438" max="7438" width="1.58203125" style="3" customWidth="1"/>
    <col min="7439" max="7439" width="6.08203125" style="3" customWidth="1"/>
    <col min="7440" max="7440" width="4" style="3" customWidth="1"/>
    <col min="7441" max="7441" width="3.08203125" style="3" customWidth="1"/>
    <col min="7442" max="7442" width="0.58203125" style="3" customWidth="1"/>
    <col min="7443" max="7443" width="3" style="3" customWidth="1"/>
    <col min="7444" max="7444" width="3.08203125" style="3" customWidth="1"/>
    <col min="7445" max="7445" width="2.58203125" style="3" customWidth="1"/>
    <col min="7446" max="7446" width="3.08203125" style="3" customWidth="1"/>
    <col min="7447" max="7447" width="2.58203125" style="3" customWidth="1"/>
    <col min="7448" max="7448" width="1.58203125" style="3" customWidth="1"/>
    <col min="7449" max="7450" width="2" style="3" customWidth="1"/>
    <col min="7451" max="7451" width="6.5" style="3" customWidth="1"/>
    <col min="7452" max="7686" width="8.58203125" style="3"/>
    <col min="7687" max="7688" width="2.08203125" style="3" customWidth="1"/>
    <col min="7689" max="7689" width="1" style="3" customWidth="1"/>
    <col min="7690" max="7690" width="20.33203125" style="3" customWidth="1"/>
    <col min="7691" max="7691" width="1.08203125" style="3" customWidth="1"/>
    <col min="7692" max="7693" width="10.58203125" style="3" customWidth="1"/>
    <col min="7694" max="7694" width="1.58203125" style="3" customWidth="1"/>
    <col min="7695" max="7695" width="6.08203125" style="3" customWidth="1"/>
    <col min="7696" max="7696" width="4" style="3" customWidth="1"/>
    <col min="7697" max="7697" width="3.08203125" style="3" customWidth="1"/>
    <col min="7698" max="7698" width="0.58203125" style="3" customWidth="1"/>
    <col min="7699" max="7699" width="3" style="3" customWidth="1"/>
    <col min="7700" max="7700" width="3.08203125" style="3" customWidth="1"/>
    <col min="7701" max="7701" width="2.58203125" style="3" customWidth="1"/>
    <col min="7702" max="7702" width="3.08203125" style="3" customWidth="1"/>
    <col min="7703" max="7703" width="2.58203125" style="3" customWidth="1"/>
    <col min="7704" max="7704" width="1.58203125" style="3" customWidth="1"/>
    <col min="7705" max="7706" width="2" style="3" customWidth="1"/>
    <col min="7707" max="7707" width="6.5" style="3" customWidth="1"/>
    <col min="7708" max="7942" width="8.58203125" style="3"/>
    <col min="7943" max="7944" width="2.08203125" style="3" customWidth="1"/>
    <col min="7945" max="7945" width="1" style="3" customWidth="1"/>
    <col min="7946" max="7946" width="20.33203125" style="3" customWidth="1"/>
    <col min="7947" max="7947" width="1.08203125" style="3" customWidth="1"/>
    <col min="7948" max="7949" width="10.58203125" style="3" customWidth="1"/>
    <col min="7950" max="7950" width="1.58203125" style="3" customWidth="1"/>
    <col min="7951" max="7951" width="6.08203125" style="3" customWidth="1"/>
    <col min="7952" max="7952" width="4" style="3" customWidth="1"/>
    <col min="7953" max="7953" width="3.08203125" style="3" customWidth="1"/>
    <col min="7954" max="7954" width="0.58203125" style="3" customWidth="1"/>
    <col min="7955" max="7955" width="3" style="3" customWidth="1"/>
    <col min="7956" max="7956" width="3.08203125" style="3" customWidth="1"/>
    <col min="7957" max="7957" width="2.58203125" style="3" customWidth="1"/>
    <col min="7958" max="7958" width="3.08203125" style="3" customWidth="1"/>
    <col min="7959" max="7959" width="2.58203125" style="3" customWidth="1"/>
    <col min="7960" max="7960" width="1.58203125" style="3" customWidth="1"/>
    <col min="7961" max="7962" width="2" style="3" customWidth="1"/>
    <col min="7963" max="7963" width="6.5" style="3" customWidth="1"/>
    <col min="7964" max="8198" width="8.58203125" style="3"/>
    <col min="8199" max="8200" width="2.08203125" style="3" customWidth="1"/>
    <col min="8201" max="8201" width="1" style="3" customWidth="1"/>
    <col min="8202" max="8202" width="20.33203125" style="3" customWidth="1"/>
    <col min="8203" max="8203" width="1.08203125" style="3" customWidth="1"/>
    <col min="8204" max="8205" width="10.58203125" style="3" customWidth="1"/>
    <col min="8206" max="8206" width="1.58203125" style="3" customWidth="1"/>
    <col min="8207" max="8207" width="6.08203125" style="3" customWidth="1"/>
    <col min="8208" max="8208" width="4" style="3" customWidth="1"/>
    <col min="8209" max="8209" width="3.08203125" style="3" customWidth="1"/>
    <col min="8210" max="8210" width="0.58203125" style="3" customWidth="1"/>
    <col min="8211" max="8211" width="3" style="3" customWidth="1"/>
    <col min="8212" max="8212" width="3.08203125" style="3" customWidth="1"/>
    <col min="8213" max="8213" width="2.58203125" style="3" customWidth="1"/>
    <col min="8214" max="8214" width="3.08203125" style="3" customWidth="1"/>
    <col min="8215" max="8215" width="2.58203125" style="3" customWidth="1"/>
    <col min="8216" max="8216" width="1.58203125" style="3" customWidth="1"/>
    <col min="8217" max="8218" width="2" style="3" customWidth="1"/>
    <col min="8219" max="8219" width="6.5" style="3" customWidth="1"/>
    <col min="8220" max="8454" width="8.58203125" style="3"/>
    <col min="8455" max="8456" width="2.08203125" style="3" customWidth="1"/>
    <col min="8457" max="8457" width="1" style="3" customWidth="1"/>
    <col min="8458" max="8458" width="20.33203125" style="3" customWidth="1"/>
    <col min="8459" max="8459" width="1.08203125" style="3" customWidth="1"/>
    <col min="8460" max="8461" width="10.58203125" style="3" customWidth="1"/>
    <col min="8462" max="8462" width="1.58203125" style="3" customWidth="1"/>
    <col min="8463" max="8463" width="6.08203125" style="3" customWidth="1"/>
    <col min="8464" max="8464" width="4" style="3" customWidth="1"/>
    <col min="8465" max="8465" width="3.08203125" style="3" customWidth="1"/>
    <col min="8466" max="8466" width="0.58203125" style="3" customWidth="1"/>
    <col min="8467" max="8467" width="3" style="3" customWidth="1"/>
    <col min="8468" max="8468" width="3.08203125" style="3" customWidth="1"/>
    <col min="8469" max="8469" width="2.58203125" style="3" customWidth="1"/>
    <col min="8470" max="8470" width="3.08203125" style="3" customWidth="1"/>
    <col min="8471" max="8471" width="2.58203125" style="3" customWidth="1"/>
    <col min="8472" max="8472" width="1.58203125" style="3" customWidth="1"/>
    <col min="8473" max="8474" width="2" style="3" customWidth="1"/>
    <col min="8475" max="8475" width="6.5" style="3" customWidth="1"/>
    <col min="8476" max="8710" width="8.58203125" style="3"/>
    <col min="8711" max="8712" width="2.08203125" style="3" customWidth="1"/>
    <col min="8713" max="8713" width="1" style="3" customWidth="1"/>
    <col min="8714" max="8714" width="20.33203125" style="3" customWidth="1"/>
    <col min="8715" max="8715" width="1.08203125" style="3" customWidth="1"/>
    <col min="8716" max="8717" width="10.58203125" style="3" customWidth="1"/>
    <col min="8718" max="8718" width="1.58203125" style="3" customWidth="1"/>
    <col min="8719" max="8719" width="6.08203125" style="3" customWidth="1"/>
    <col min="8720" max="8720" width="4" style="3" customWidth="1"/>
    <col min="8721" max="8721" width="3.08203125" style="3" customWidth="1"/>
    <col min="8722" max="8722" width="0.58203125" style="3" customWidth="1"/>
    <col min="8723" max="8723" width="3" style="3" customWidth="1"/>
    <col min="8724" max="8724" width="3.08203125" style="3" customWidth="1"/>
    <col min="8725" max="8725" width="2.58203125" style="3" customWidth="1"/>
    <col min="8726" max="8726" width="3.08203125" style="3" customWidth="1"/>
    <col min="8727" max="8727" width="2.58203125" style="3" customWidth="1"/>
    <col min="8728" max="8728" width="1.58203125" style="3" customWidth="1"/>
    <col min="8729" max="8730" width="2" style="3" customWidth="1"/>
    <col min="8731" max="8731" width="6.5" style="3" customWidth="1"/>
    <col min="8732" max="8966" width="8.58203125" style="3"/>
    <col min="8967" max="8968" width="2.08203125" style="3" customWidth="1"/>
    <col min="8969" max="8969" width="1" style="3" customWidth="1"/>
    <col min="8970" max="8970" width="20.33203125" style="3" customWidth="1"/>
    <col min="8971" max="8971" width="1.08203125" style="3" customWidth="1"/>
    <col min="8972" max="8973" width="10.58203125" style="3" customWidth="1"/>
    <col min="8974" max="8974" width="1.58203125" style="3" customWidth="1"/>
    <col min="8975" max="8975" width="6.08203125" style="3" customWidth="1"/>
    <col min="8976" max="8976" width="4" style="3" customWidth="1"/>
    <col min="8977" max="8977" width="3.08203125" style="3" customWidth="1"/>
    <col min="8978" max="8978" width="0.58203125" style="3" customWidth="1"/>
    <col min="8979" max="8979" width="3" style="3" customWidth="1"/>
    <col min="8980" max="8980" width="3.08203125" style="3" customWidth="1"/>
    <col min="8981" max="8981" width="2.58203125" style="3" customWidth="1"/>
    <col min="8982" max="8982" width="3.08203125" style="3" customWidth="1"/>
    <col min="8983" max="8983" width="2.58203125" style="3" customWidth="1"/>
    <col min="8984" max="8984" width="1.58203125" style="3" customWidth="1"/>
    <col min="8985" max="8986" width="2" style="3" customWidth="1"/>
    <col min="8987" max="8987" width="6.5" style="3" customWidth="1"/>
    <col min="8988" max="9222" width="8.58203125" style="3"/>
    <col min="9223" max="9224" width="2.08203125" style="3" customWidth="1"/>
    <col min="9225" max="9225" width="1" style="3" customWidth="1"/>
    <col min="9226" max="9226" width="20.33203125" style="3" customWidth="1"/>
    <col min="9227" max="9227" width="1.08203125" style="3" customWidth="1"/>
    <col min="9228" max="9229" width="10.58203125" style="3" customWidth="1"/>
    <col min="9230" max="9230" width="1.58203125" style="3" customWidth="1"/>
    <col min="9231" max="9231" width="6.08203125" style="3" customWidth="1"/>
    <col min="9232" max="9232" width="4" style="3" customWidth="1"/>
    <col min="9233" max="9233" width="3.08203125" style="3" customWidth="1"/>
    <col min="9234" max="9234" width="0.58203125" style="3" customWidth="1"/>
    <col min="9235" max="9235" width="3" style="3" customWidth="1"/>
    <col min="9236" max="9236" width="3.08203125" style="3" customWidth="1"/>
    <col min="9237" max="9237" width="2.58203125" style="3" customWidth="1"/>
    <col min="9238" max="9238" width="3.08203125" style="3" customWidth="1"/>
    <col min="9239" max="9239" width="2.58203125" style="3" customWidth="1"/>
    <col min="9240" max="9240" width="1.58203125" style="3" customWidth="1"/>
    <col min="9241" max="9242" width="2" style="3" customWidth="1"/>
    <col min="9243" max="9243" width="6.5" style="3" customWidth="1"/>
    <col min="9244" max="9478" width="8.58203125" style="3"/>
    <col min="9479" max="9480" width="2.08203125" style="3" customWidth="1"/>
    <col min="9481" max="9481" width="1" style="3" customWidth="1"/>
    <col min="9482" max="9482" width="20.33203125" style="3" customWidth="1"/>
    <col min="9483" max="9483" width="1.08203125" style="3" customWidth="1"/>
    <col min="9484" max="9485" width="10.58203125" style="3" customWidth="1"/>
    <col min="9486" max="9486" width="1.58203125" style="3" customWidth="1"/>
    <col min="9487" max="9487" width="6.08203125" style="3" customWidth="1"/>
    <col min="9488" max="9488" width="4" style="3" customWidth="1"/>
    <col min="9489" max="9489" width="3.08203125" style="3" customWidth="1"/>
    <col min="9490" max="9490" width="0.58203125" style="3" customWidth="1"/>
    <col min="9491" max="9491" width="3" style="3" customWidth="1"/>
    <col min="9492" max="9492" width="3.08203125" style="3" customWidth="1"/>
    <col min="9493" max="9493" width="2.58203125" style="3" customWidth="1"/>
    <col min="9494" max="9494" width="3.08203125" style="3" customWidth="1"/>
    <col min="9495" max="9495" width="2.58203125" style="3" customWidth="1"/>
    <col min="9496" max="9496" width="1.58203125" style="3" customWidth="1"/>
    <col min="9497" max="9498" width="2" style="3" customWidth="1"/>
    <col min="9499" max="9499" width="6.5" style="3" customWidth="1"/>
    <col min="9500" max="9734" width="8.58203125" style="3"/>
    <col min="9735" max="9736" width="2.08203125" style="3" customWidth="1"/>
    <col min="9737" max="9737" width="1" style="3" customWidth="1"/>
    <col min="9738" max="9738" width="20.33203125" style="3" customWidth="1"/>
    <col min="9739" max="9739" width="1.08203125" style="3" customWidth="1"/>
    <col min="9740" max="9741" width="10.58203125" style="3" customWidth="1"/>
    <col min="9742" max="9742" width="1.58203125" style="3" customWidth="1"/>
    <col min="9743" max="9743" width="6.08203125" style="3" customWidth="1"/>
    <col min="9744" max="9744" width="4" style="3" customWidth="1"/>
    <col min="9745" max="9745" width="3.08203125" style="3" customWidth="1"/>
    <col min="9746" max="9746" width="0.58203125" style="3" customWidth="1"/>
    <col min="9747" max="9747" width="3" style="3" customWidth="1"/>
    <col min="9748" max="9748" width="3.08203125" style="3" customWidth="1"/>
    <col min="9749" max="9749" width="2.58203125" style="3" customWidth="1"/>
    <col min="9750" max="9750" width="3.08203125" style="3" customWidth="1"/>
    <col min="9751" max="9751" width="2.58203125" style="3" customWidth="1"/>
    <col min="9752" max="9752" width="1.58203125" style="3" customWidth="1"/>
    <col min="9753" max="9754" width="2" style="3" customWidth="1"/>
    <col min="9755" max="9755" width="6.5" style="3" customWidth="1"/>
    <col min="9756" max="9990" width="8.58203125" style="3"/>
    <col min="9991" max="9992" width="2.08203125" style="3" customWidth="1"/>
    <col min="9993" max="9993" width="1" style="3" customWidth="1"/>
    <col min="9994" max="9994" width="20.33203125" style="3" customWidth="1"/>
    <col min="9995" max="9995" width="1.08203125" style="3" customWidth="1"/>
    <col min="9996" max="9997" width="10.58203125" style="3" customWidth="1"/>
    <col min="9998" max="9998" width="1.58203125" style="3" customWidth="1"/>
    <col min="9999" max="9999" width="6.08203125" style="3" customWidth="1"/>
    <col min="10000" max="10000" width="4" style="3" customWidth="1"/>
    <col min="10001" max="10001" width="3.08203125" style="3" customWidth="1"/>
    <col min="10002" max="10002" width="0.58203125" style="3" customWidth="1"/>
    <col min="10003" max="10003" width="3" style="3" customWidth="1"/>
    <col min="10004" max="10004" width="3.08203125" style="3" customWidth="1"/>
    <col min="10005" max="10005" width="2.58203125" style="3" customWidth="1"/>
    <col min="10006" max="10006" width="3.08203125" style="3" customWidth="1"/>
    <col min="10007" max="10007" width="2.58203125" style="3" customWidth="1"/>
    <col min="10008" max="10008" width="1.58203125" style="3" customWidth="1"/>
    <col min="10009" max="10010" width="2" style="3" customWidth="1"/>
    <col min="10011" max="10011" width="6.5" style="3" customWidth="1"/>
    <col min="10012" max="10246" width="8.58203125" style="3"/>
    <col min="10247" max="10248" width="2.08203125" style="3" customWidth="1"/>
    <col min="10249" max="10249" width="1" style="3" customWidth="1"/>
    <col min="10250" max="10250" width="20.33203125" style="3" customWidth="1"/>
    <col min="10251" max="10251" width="1.08203125" style="3" customWidth="1"/>
    <col min="10252" max="10253" width="10.58203125" style="3" customWidth="1"/>
    <col min="10254" max="10254" width="1.58203125" style="3" customWidth="1"/>
    <col min="10255" max="10255" width="6.08203125" style="3" customWidth="1"/>
    <col min="10256" max="10256" width="4" style="3" customWidth="1"/>
    <col min="10257" max="10257" width="3.08203125" style="3" customWidth="1"/>
    <col min="10258" max="10258" width="0.58203125" style="3" customWidth="1"/>
    <col min="10259" max="10259" width="3" style="3" customWidth="1"/>
    <col min="10260" max="10260" width="3.08203125" style="3" customWidth="1"/>
    <col min="10261" max="10261" width="2.58203125" style="3" customWidth="1"/>
    <col min="10262" max="10262" width="3.08203125" style="3" customWidth="1"/>
    <col min="10263" max="10263" width="2.58203125" style="3" customWidth="1"/>
    <col min="10264" max="10264" width="1.58203125" style="3" customWidth="1"/>
    <col min="10265" max="10266" width="2" style="3" customWidth="1"/>
    <col min="10267" max="10267" width="6.5" style="3" customWidth="1"/>
    <col min="10268" max="10502" width="8.58203125" style="3"/>
    <col min="10503" max="10504" width="2.08203125" style="3" customWidth="1"/>
    <col min="10505" max="10505" width="1" style="3" customWidth="1"/>
    <col min="10506" max="10506" width="20.33203125" style="3" customWidth="1"/>
    <col min="10507" max="10507" width="1.08203125" style="3" customWidth="1"/>
    <col min="10508" max="10509" width="10.58203125" style="3" customWidth="1"/>
    <col min="10510" max="10510" width="1.58203125" style="3" customWidth="1"/>
    <col min="10511" max="10511" width="6.08203125" style="3" customWidth="1"/>
    <col min="10512" max="10512" width="4" style="3" customWidth="1"/>
    <col min="10513" max="10513" width="3.08203125" style="3" customWidth="1"/>
    <col min="10514" max="10514" width="0.58203125" style="3" customWidth="1"/>
    <col min="10515" max="10515" width="3" style="3" customWidth="1"/>
    <col min="10516" max="10516" width="3.08203125" style="3" customWidth="1"/>
    <col min="10517" max="10517" width="2.58203125" style="3" customWidth="1"/>
    <col min="10518" max="10518" width="3.08203125" style="3" customWidth="1"/>
    <col min="10519" max="10519" width="2.58203125" style="3" customWidth="1"/>
    <col min="10520" max="10520" width="1.58203125" style="3" customWidth="1"/>
    <col min="10521" max="10522" width="2" style="3" customWidth="1"/>
    <col min="10523" max="10523" width="6.5" style="3" customWidth="1"/>
    <col min="10524" max="10758" width="8.58203125" style="3"/>
    <col min="10759" max="10760" width="2.08203125" style="3" customWidth="1"/>
    <col min="10761" max="10761" width="1" style="3" customWidth="1"/>
    <col min="10762" max="10762" width="20.33203125" style="3" customWidth="1"/>
    <col min="10763" max="10763" width="1.08203125" style="3" customWidth="1"/>
    <col min="10764" max="10765" width="10.58203125" style="3" customWidth="1"/>
    <col min="10766" max="10766" width="1.58203125" style="3" customWidth="1"/>
    <col min="10767" max="10767" width="6.08203125" style="3" customWidth="1"/>
    <col min="10768" max="10768" width="4" style="3" customWidth="1"/>
    <col min="10769" max="10769" width="3.08203125" style="3" customWidth="1"/>
    <col min="10770" max="10770" width="0.58203125" style="3" customWidth="1"/>
    <col min="10771" max="10771" width="3" style="3" customWidth="1"/>
    <col min="10772" max="10772" width="3.08203125" style="3" customWidth="1"/>
    <col min="10773" max="10773" width="2.58203125" style="3" customWidth="1"/>
    <col min="10774" max="10774" width="3.08203125" style="3" customWidth="1"/>
    <col min="10775" max="10775" width="2.58203125" style="3" customWidth="1"/>
    <col min="10776" max="10776" width="1.58203125" style="3" customWidth="1"/>
    <col min="10777" max="10778" width="2" style="3" customWidth="1"/>
    <col min="10779" max="10779" width="6.5" style="3" customWidth="1"/>
    <col min="10780" max="11014" width="8.58203125" style="3"/>
    <col min="11015" max="11016" width="2.08203125" style="3" customWidth="1"/>
    <col min="11017" max="11017" width="1" style="3" customWidth="1"/>
    <col min="11018" max="11018" width="20.33203125" style="3" customWidth="1"/>
    <col min="11019" max="11019" width="1.08203125" style="3" customWidth="1"/>
    <col min="11020" max="11021" width="10.58203125" style="3" customWidth="1"/>
    <col min="11022" max="11022" width="1.58203125" style="3" customWidth="1"/>
    <col min="11023" max="11023" width="6.08203125" style="3" customWidth="1"/>
    <col min="11024" max="11024" width="4" style="3" customWidth="1"/>
    <col min="11025" max="11025" width="3.08203125" style="3" customWidth="1"/>
    <col min="11026" max="11026" width="0.58203125" style="3" customWidth="1"/>
    <col min="11027" max="11027" width="3" style="3" customWidth="1"/>
    <col min="11028" max="11028" width="3.08203125" style="3" customWidth="1"/>
    <col min="11029" max="11029" width="2.58203125" style="3" customWidth="1"/>
    <col min="11030" max="11030" width="3.08203125" style="3" customWidth="1"/>
    <col min="11031" max="11031" width="2.58203125" style="3" customWidth="1"/>
    <col min="11032" max="11032" width="1.58203125" style="3" customWidth="1"/>
    <col min="11033" max="11034" width="2" style="3" customWidth="1"/>
    <col min="11035" max="11035" width="6.5" style="3" customWidth="1"/>
    <col min="11036" max="11270" width="8.58203125" style="3"/>
    <col min="11271" max="11272" width="2.08203125" style="3" customWidth="1"/>
    <col min="11273" max="11273" width="1" style="3" customWidth="1"/>
    <col min="11274" max="11274" width="20.33203125" style="3" customWidth="1"/>
    <col min="11275" max="11275" width="1.08203125" style="3" customWidth="1"/>
    <col min="11276" max="11277" width="10.58203125" style="3" customWidth="1"/>
    <col min="11278" max="11278" width="1.58203125" style="3" customWidth="1"/>
    <col min="11279" max="11279" width="6.08203125" style="3" customWidth="1"/>
    <col min="11280" max="11280" width="4" style="3" customWidth="1"/>
    <col min="11281" max="11281" width="3.08203125" style="3" customWidth="1"/>
    <col min="11282" max="11282" width="0.58203125" style="3" customWidth="1"/>
    <col min="11283" max="11283" width="3" style="3" customWidth="1"/>
    <col min="11284" max="11284" width="3.08203125" style="3" customWidth="1"/>
    <col min="11285" max="11285" width="2.58203125" style="3" customWidth="1"/>
    <col min="11286" max="11286" width="3.08203125" style="3" customWidth="1"/>
    <col min="11287" max="11287" width="2.58203125" style="3" customWidth="1"/>
    <col min="11288" max="11288" width="1.58203125" style="3" customWidth="1"/>
    <col min="11289" max="11290" width="2" style="3" customWidth="1"/>
    <col min="11291" max="11291" width="6.5" style="3" customWidth="1"/>
    <col min="11292" max="11526" width="8.58203125" style="3"/>
    <col min="11527" max="11528" width="2.08203125" style="3" customWidth="1"/>
    <col min="11529" max="11529" width="1" style="3" customWidth="1"/>
    <col min="11530" max="11530" width="20.33203125" style="3" customWidth="1"/>
    <col min="11531" max="11531" width="1.08203125" style="3" customWidth="1"/>
    <col min="11532" max="11533" width="10.58203125" style="3" customWidth="1"/>
    <col min="11534" max="11534" width="1.58203125" style="3" customWidth="1"/>
    <col min="11535" max="11535" width="6.08203125" style="3" customWidth="1"/>
    <col min="11536" max="11536" width="4" style="3" customWidth="1"/>
    <col min="11537" max="11537" width="3.08203125" style="3" customWidth="1"/>
    <col min="11538" max="11538" width="0.58203125" style="3" customWidth="1"/>
    <col min="11539" max="11539" width="3" style="3" customWidth="1"/>
    <col min="11540" max="11540" width="3.08203125" style="3" customWidth="1"/>
    <col min="11541" max="11541" width="2.58203125" style="3" customWidth="1"/>
    <col min="11542" max="11542" width="3.08203125" style="3" customWidth="1"/>
    <col min="11543" max="11543" width="2.58203125" style="3" customWidth="1"/>
    <col min="11544" max="11544" width="1.58203125" style="3" customWidth="1"/>
    <col min="11545" max="11546" width="2" style="3" customWidth="1"/>
    <col min="11547" max="11547" width="6.5" style="3" customWidth="1"/>
    <col min="11548" max="11782" width="8.58203125" style="3"/>
    <col min="11783" max="11784" width="2.08203125" style="3" customWidth="1"/>
    <col min="11785" max="11785" width="1" style="3" customWidth="1"/>
    <col min="11786" max="11786" width="20.33203125" style="3" customWidth="1"/>
    <col min="11787" max="11787" width="1.08203125" style="3" customWidth="1"/>
    <col min="11788" max="11789" width="10.58203125" style="3" customWidth="1"/>
    <col min="11790" max="11790" width="1.58203125" style="3" customWidth="1"/>
    <col min="11791" max="11791" width="6.08203125" style="3" customWidth="1"/>
    <col min="11792" max="11792" width="4" style="3" customWidth="1"/>
    <col min="11793" max="11793" width="3.08203125" style="3" customWidth="1"/>
    <col min="11794" max="11794" width="0.58203125" style="3" customWidth="1"/>
    <col min="11795" max="11795" width="3" style="3" customWidth="1"/>
    <col min="11796" max="11796" width="3.08203125" style="3" customWidth="1"/>
    <col min="11797" max="11797" width="2.58203125" style="3" customWidth="1"/>
    <col min="11798" max="11798" width="3.08203125" style="3" customWidth="1"/>
    <col min="11799" max="11799" width="2.58203125" style="3" customWidth="1"/>
    <col min="11800" max="11800" width="1.58203125" style="3" customWidth="1"/>
    <col min="11801" max="11802" width="2" style="3" customWidth="1"/>
    <col min="11803" max="11803" width="6.5" style="3" customWidth="1"/>
    <col min="11804" max="12038" width="8.58203125" style="3"/>
    <col min="12039" max="12040" width="2.08203125" style="3" customWidth="1"/>
    <col min="12041" max="12041" width="1" style="3" customWidth="1"/>
    <col min="12042" max="12042" width="20.33203125" style="3" customWidth="1"/>
    <col min="12043" max="12043" width="1.08203125" style="3" customWidth="1"/>
    <col min="12044" max="12045" width="10.58203125" style="3" customWidth="1"/>
    <col min="12046" max="12046" width="1.58203125" style="3" customWidth="1"/>
    <col min="12047" max="12047" width="6.08203125" style="3" customWidth="1"/>
    <col min="12048" max="12048" width="4" style="3" customWidth="1"/>
    <col min="12049" max="12049" width="3.08203125" style="3" customWidth="1"/>
    <col min="12050" max="12050" width="0.58203125" style="3" customWidth="1"/>
    <col min="12051" max="12051" width="3" style="3" customWidth="1"/>
    <col min="12052" max="12052" width="3.08203125" style="3" customWidth="1"/>
    <col min="12053" max="12053" width="2.58203125" style="3" customWidth="1"/>
    <col min="12054" max="12054" width="3.08203125" style="3" customWidth="1"/>
    <col min="12055" max="12055" width="2.58203125" style="3" customWidth="1"/>
    <col min="12056" max="12056" width="1.58203125" style="3" customWidth="1"/>
    <col min="12057" max="12058" width="2" style="3" customWidth="1"/>
    <col min="12059" max="12059" width="6.5" style="3" customWidth="1"/>
    <col min="12060" max="12294" width="8.58203125" style="3"/>
    <col min="12295" max="12296" width="2.08203125" style="3" customWidth="1"/>
    <col min="12297" max="12297" width="1" style="3" customWidth="1"/>
    <col min="12298" max="12298" width="20.33203125" style="3" customWidth="1"/>
    <col min="12299" max="12299" width="1.08203125" style="3" customWidth="1"/>
    <col min="12300" max="12301" width="10.58203125" style="3" customWidth="1"/>
    <col min="12302" max="12302" width="1.58203125" style="3" customWidth="1"/>
    <col min="12303" max="12303" width="6.08203125" style="3" customWidth="1"/>
    <col min="12304" max="12304" width="4" style="3" customWidth="1"/>
    <col min="12305" max="12305" width="3.08203125" style="3" customWidth="1"/>
    <col min="12306" max="12306" width="0.58203125" style="3" customWidth="1"/>
    <col min="12307" max="12307" width="3" style="3" customWidth="1"/>
    <col min="12308" max="12308" width="3.08203125" style="3" customWidth="1"/>
    <col min="12309" max="12309" width="2.58203125" style="3" customWidth="1"/>
    <col min="12310" max="12310" width="3.08203125" style="3" customWidth="1"/>
    <col min="12311" max="12311" width="2.58203125" style="3" customWidth="1"/>
    <col min="12312" max="12312" width="1.58203125" style="3" customWidth="1"/>
    <col min="12313" max="12314" width="2" style="3" customWidth="1"/>
    <col min="12315" max="12315" width="6.5" style="3" customWidth="1"/>
    <col min="12316" max="12550" width="8.58203125" style="3"/>
    <col min="12551" max="12552" width="2.08203125" style="3" customWidth="1"/>
    <col min="12553" max="12553" width="1" style="3" customWidth="1"/>
    <col min="12554" max="12554" width="20.33203125" style="3" customWidth="1"/>
    <col min="12555" max="12555" width="1.08203125" style="3" customWidth="1"/>
    <col min="12556" max="12557" width="10.58203125" style="3" customWidth="1"/>
    <col min="12558" max="12558" width="1.58203125" style="3" customWidth="1"/>
    <col min="12559" max="12559" width="6.08203125" style="3" customWidth="1"/>
    <col min="12560" max="12560" width="4" style="3" customWidth="1"/>
    <col min="12561" max="12561" width="3.08203125" style="3" customWidth="1"/>
    <col min="12562" max="12562" width="0.58203125" style="3" customWidth="1"/>
    <col min="12563" max="12563" width="3" style="3" customWidth="1"/>
    <col min="12564" max="12564" width="3.08203125" style="3" customWidth="1"/>
    <col min="12565" max="12565" width="2.58203125" style="3" customWidth="1"/>
    <col min="12566" max="12566" width="3.08203125" style="3" customWidth="1"/>
    <col min="12567" max="12567" width="2.58203125" style="3" customWidth="1"/>
    <col min="12568" max="12568" width="1.58203125" style="3" customWidth="1"/>
    <col min="12569" max="12570" width="2" style="3" customWidth="1"/>
    <col min="12571" max="12571" width="6.5" style="3" customWidth="1"/>
    <col min="12572" max="12806" width="8.58203125" style="3"/>
    <col min="12807" max="12808" width="2.08203125" style="3" customWidth="1"/>
    <col min="12809" max="12809" width="1" style="3" customWidth="1"/>
    <col min="12810" max="12810" width="20.33203125" style="3" customWidth="1"/>
    <col min="12811" max="12811" width="1.08203125" style="3" customWidth="1"/>
    <col min="12812" max="12813" width="10.58203125" style="3" customWidth="1"/>
    <col min="12814" max="12814" width="1.58203125" style="3" customWidth="1"/>
    <col min="12815" max="12815" width="6.08203125" style="3" customWidth="1"/>
    <col min="12816" max="12816" width="4" style="3" customWidth="1"/>
    <col min="12817" max="12817" width="3.08203125" style="3" customWidth="1"/>
    <col min="12818" max="12818" width="0.58203125" style="3" customWidth="1"/>
    <col min="12819" max="12819" width="3" style="3" customWidth="1"/>
    <col min="12820" max="12820" width="3.08203125" style="3" customWidth="1"/>
    <col min="12821" max="12821" width="2.58203125" style="3" customWidth="1"/>
    <col min="12822" max="12822" width="3.08203125" style="3" customWidth="1"/>
    <col min="12823" max="12823" width="2.58203125" style="3" customWidth="1"/>
    <col min="12824" max="12824" width="1.58203125" style="3" customWidth="1"/>
    <col min="12825" max="12826" width="2" style="3" customWidth="1"/>
    <col min="12827" max="12827" width="6.5" style="3" customWidth="1"/>
    <col min="12828" max="13062" width="8.58203125" style="3"/>
    <col min="13063" max="13064" width="2.08203125" style="3" customWidth="1"/>
    <col min="13065" max="13065" width="1" style="3" customWidth="1"/>
    <col min="13066" max="13066" width="20.33203125" style="3" customWidth="1"/>
    <col min="13067" max="13067" width="1.08203125" style="3" customWidth="1"/>
    <col min="13068" max="13069" width="10.58203125" style="3" customWidth="1"/>
    <col min="13070" max="13070" width="1.58203125" style="3" customWidth="1"/>
    <col min="13071" max="13071" width="6.08203125" style="3" customWidth="1"/>
    <col min="13072" max="13072" width="4" style="3" customWidth="1"/>
    <col min="13073" max="13073" width="3.08203125" style="3" customWidth="1"/>
    <col min="13074" max="13074" width="0.58203125" style="3" customWidth="1"/>
    <col min="13075" max="13075" width="3" style="3" customWidth="1"/>
    <col min="13076" max="13076" width="3.08203125" style="3" customWidth="1"/>
    <col min="13077" max="13077" width="2.58203125" style="3" customWidth="1"/>
    <col min="13078" max="13078" width="3.08203125" style="3" customWidth="1"/>
    <col min="13079" max="13079" width="2.58203125" style="3" customWidth="1"/>
    <col min="13080" max="13080" width="1.58203125" style="3" customWidth="1"/>
    <col min="13081" max="13082" width="2" style="3" customWidth="1"/>
    <col min="13083" max="13083" width="6.5" style="3" customWidth="1"/>
    <col min="13084" max="13318" width="8.58203125" style="3"/>
    <col min="13319" max="13320" width="2.08203125" style="3" customWidth="1"/>
    <col min="13321" max="13321" width="1" style="3" customWidth="1"/>
    <col min="13322" max="13322" width="20.33203125" style="3" customWidth="1"/>
    <col min="13323" max="13323" width="1.08203125" style="3" customWidth="1"/>
    <col min="13324" max="13325" width="10.58203125" style="3" customWidth="1"/>
    <col min="13326" max="13326" width="1.58203125" style="3" customWidth="1"/>
    <col min="13327" max="13327" width="6.08203125" style="3" customWidth="1"/>
    <col min="13328" max="13328" width="4" style="3" customWidth="1"/>
    <col min="13329" max="13329" width="3.08203125" style="3" customWidth="1"/>
    <col min="13330" max="13330" width="0.58203125" style="3" customWidth="1"/>
    <col min="13331" max="13331" width="3" style="3" customWidth="1"/>
    <col min="13332" max="13332" width="3.08203125" style="3" customWidth="1"/>
    <col min="13333" max="13333" width="2.58203125" style="3" customWidth="1"/>
    <col min="13334" max="13334" width="3.08203125" style="3" customWidth="1"/>
    <col min="13335" max="13335" width="2.58203125" style="3" customWidth="1"/>
    <col min="13336" max="13336" width="1.58203125" style="3" customWidth="1"/>
    <col min="13337" max="13338" width="2" style="3" customWidth="1"/>
    <col min="13339" max="13339" width="6.5" style="3" customWidth="1"/>
    <col min="13340" max="13574" width="8.58203125" style="3"/>
    <col min="13575" max="13576" width="2.08203125" style="3" customWidth="1"/>
    <col min="13577" max="13577" width="1" style="3" customWidth="1"/>
    <col min="13578" max="13578" width="20.33203125" style="3" customWidth="1"/>
    <col min="13579" max="13579" width="1.08203125" style="3" customWidth="1"/>
    <col min="13580" max="13581" width="10.58203125" style="3" customWidth="1"/>
    <col min="13582" max="13582" width="1.58203125" style="3" customWidth="1"/>
    <col min="13583" max="13583" width="6.08203125" style="3" customWidth="1"/>
    <col min="13584" max="13584" width="4" style="3" customWidth="1"/>
    <col min="13585" max="13585" width="3.08203125" style="3" customWidth="1"/>
    <col min="13586" max="13586" width="0.58203125" style="3" customWidth="1"/>
    <col min="13587" max="13587" width="3" style="3" customWidth="1"/>
    <col min="13588" max="13588" width="3.08203125" style="3" customWidth="1"/>
    <col min="13589" max="13589" width="2.58203125" style="3" customWidth="1"/>
    <col min="13590" max="13590" width="3.08203125" style="3" customWidth="1"/>
    <col min="13591" max="13591" width="2.58203125" style="3" customWidth="1"/>
    <col min="13592" max="13592" width="1.58203125" style="3" customWidth="1"/>
    <col min="13593" max="13594" width="2" style="3" customWidth="1"/>
    <col min="13595" max="13595" width="6.5" style="3" customWidth="1"/>
    <col min="13596" max="13830" width="8.58203125" style="3"/>
    <col min="13831" max="13832" width="2.08203125" style="3" customWidth="1"/>
    <col min="13833" max="13833" width="1" style="3" customWidth="1"/>
    <col min="13834" max="13834" width="20.33203125" style="3" customWidth="1"/>
    <col min="13835" max="13835" width="1.08203125" style="3" customWidth="1"/>
    <col min="13836" max="13837" width="10.58203125" style="3" customWidth="1"/>
    <col min="13838" max="13838" width="1.58203125" style="3" customWidth="1"/>
    <col min="13839" max="13839" width="6.08203125" style="3" customWidth="1"/>
    <col min="13840" max="13840" width="4" style="3" customWidth="1"/>
    <col min="13841" max="13841" width="3.08203125" style="3" customWidth="1"/>
    <col min="13842" max="13842" width="0.58203125" style="3" customWidth="1"/>
    <col min="13843" max="13843" width="3" style="3" customWidth="1"/>
    <col min="13844" max="13844" width="3.08203125" style="3" customWidth="1"/>
    <col min="13845" max="13845" width="2.58203125" style="3" customWidth="1"/>
    <col min="13846" max="13846" width="3.08203125" style="3" customWidth="1"/>
    <col min="13847" max="13847" width="2.58203125" style="3" customWidth="1"/>
    <col min="13848" max="13848" width="1.58203125" style="3" customWidth="1"/>
    <col min="13849" max="13850" width="2" style="3" customWidth="1"/>
    <col min="13851" max="13851" width="6.5" style="3" customWidth="1"/>
    <col min="13852" max="14086" width="8.58203125" style="3"/>
    <col min="14087" max="14088" width="2.08203125" style="3" customWidth="1"/>
    <col min="14089" max="14089" width="1" style="3" customWidth="1"/>
    <col min="14090" max="14090" width="20.33203125" style="3" customWidth="1"/>
    <col min="14091" max="14091" width="1.08203125" style="3" customWidth="1"/>
    <col min="14092" max="14093" width="10.58203125" style="3" customWidth="1"/>
    <col min="14094" max="14094" width="1.58203125" style="3" customWidth="1"/>
    <col min="14095" max="14095" width="6.08203125" style="3" customWidth="1"/>
    <col min="14096" max="14096" width="4" style="3" customWidth="1"/>
    <col min="14097" max="14097" width="3.08203125" style="3" customWidth="1"/>
    <col min="14098" max="14098" width="0.58203125" style="3" customWidth="1"/>
    <col min="14099" max="14099" width="3" style="3" customWidth="1"/>
    <col min="14100" max="14100" width="3.08203125" style="3" customWidth="1"/>
    <col min="14101" max="14101" width="2.58203125" style="3" customWidth="1"/>
    <col min="14102" max="14102" width="3.08203125" style="3" customWidth="1"/>
    <col min="14103" max="14103" width="2.58203125" style="3" customWidth="1"/>
    <col min="14104" max="14104" width="1.58203125" style="3" customWidth="1"/>
    <col min="14105" max="14106" width="2" style="3" customWidth="1"/>
    <col min="14107" max="14107" width="6.5" style="3" customWidth="1"/>
    <col min="14108" max="14342" width="8.58203125" style="3"/>
    <col min="14343" max="14344" width="2.08203125" style="3" customWidth="1"/>
    <col min="14345" max="14345" width="1" style="3" customWidth="1"/>
    <col min="14346" max="14346" width="20.33203125" style="3" customWidth="1"/>
    <col min="14347" max="14347" width="1.08203125" style="3" customWidth="1"/>
    <col min="14348" max="14349" width="10.58203125" style="3" customWidth="1"/>
    <col min="14350" max="14350" width="1.58203125" style="3" customWidth="1"/>
    <col min="14351" max="14351" width="6.08203125" style="3" customWidth="1"/>
    <col min="14352" max="14352" width="4" style="3" customWidth="1"/>
    <col min="14353" max="14353" width="3.08203125" style="3" customWidth="1"/>
    <col min="14354" max="14354" width="0.58203125" style="3" customWidth="1"/>
    <col min="14355" max="14355" width="3" style="3" customWidth="1"/>
    <col min="14356" max="14356" width="3.08203125" style="3" customWidth="1"/>
    <col min="14357" max="14357" width="2.58203125" style="3" customWidth="1"/>
    <col min="14358" max="14358" width="3.08203125" style="3" customWidth="1"/>
    <col min="14359" max="14359" width="2.58203125" style="3" customWidth="1"/>
    <col min="14360" max="14360" width="1.58203125" style="3" customWidth="1"/>
    <col min="14361" max="14362" width="2" style="3" customWidth="1"/>
    <col min="14363" max="14363" width="6.5" style="3" customWidth="1"/>
    <col min="14364" max="14598" width="8.58203125" style="3"/>
    <col min="14599" max="14600" width="2.08203125" style="3" customWidth="1"/>
    <col min="14601" max="14601" width="1" style="3" customWidth="1"/>
    <col min="14602" max="14602" width="20.33203125" style="3" customWidth="1"/>
    <col min="14603" max="14603" width="1.08203125" style="3" customWidth="1"/>
    <col min="14604" max="14605" width="10.58203125" style="3" customWidth="1"/>
    <col min="14606" max="14606" width="1.58203125" style="3" customWidth="1"/>
    <col min="14607" max="14607" width="6.08203125" style="3" customWidth="1"/>
    <col min="14608" max="14608" width="4" style="3" customWidth="1"/>
    <col min="14609" max="14609" width="3.08203125" style="3" customWidth="1"/>
    <col min="14610" max="14610" width="0.58203125" style="3" customWidth="1"/>
    <col min="14611" max="14611" width="3" style="3" customWidth="1"/>
    <col min="14612" max="14612" width="3.08203125" style="3" customWidth="1"/>
    <col min="14613" max="14613" width="2.58203125" style="3" customWidth="1"/>
    <col min="14614" max="14614" width="3.08203125" style="3" customWidth="1"/>
    <col min="14615" max="14615" width="2.58203125" style="3" customWidth="1"/>
    <col min="14616" max="14616" width="1.58203125" style="3" customWidth="1"/>
    <col min="14617" max="14618" width="2" style="3" customWidth="1"/>
    <col min="14619" max="14619" width="6.5" style="3" customWidth="1"/>
    <col min="14620" max="14854" width="8.58203125" style="3"/>
    <col min="14855" max="14856" width="2.08203125" style="3" customWidth="1"/>
    <col min="14857" max="14857" width="1" style="3" customWidth="1"/>
    <col min="14858" max="14858" width="20.33203125" style="3" customWidth="1"/>
    <col min="14859" max="14859" width="1.08203125" style="3" customWidth="1"/>
    <col min="14860" max="14861" width="10.58203125" style="3" customWidth="1"/>
    <col min="14862" max="14862" width="1.58203125" style="3" customWidth="1"/>
    <col min="14863" max="14863" width="6.08203125" style="3" customWidth="1"/>
    <col min="14864" max="14864" width="4" style="3" customWidth="1"/>
    <col min="14865" max="14865" width="3.08203125" style="3" customWidth="1"/>
    <col min="14866" max="14866" width="0.58203125" style="3" customWidth="1"/>
    <col min="14867" max="14867" width="3" style="3" customWidth="1"/>
    <col min="14868" max="14868" width="3.08203125" style="3" customWidth="1"/>
    <col min="14869" max="14869" width="2.58203125" style="3" customWidth="1"/>
    <col min="14870" max="14870" width="3.08203125" style="3" customWidth="1"/>
    <col min="14871" max="14871" width="2.58203125" style="3" customWidth="1"/>
    <col min="14872" max="14872" width="1.58203125" style="3" customWidth="1"/>
    <col min="14873" max="14874" width="2" style="3" customWidth="1"/>
    <col min="14875" max="14875" width="6.5" style="3" customWidth="1"/>
    <col min="14876" max="15110" width="8.58203125" style="3"/>
    <col min="15111" max="15112" width="2.08203125" style="3" customWidth="1"/>
    <col min="15113" max="15113" width="1" style="3" customWidth="1"/>
    <col min="15114" max="15114" width="20.33203125" style="3" customWidth="1"/>
    <col min="15115" max="15115" width="1.08203125" style="3" customWidth="1"/>
    <col min="15116" max="15117" width="10.58203125" style="3" customWidth="1"/>
    <col min="15118" max="15118" width="1.58203125" style="3" customWidth="1"/>
    <col min="15119" max="15119" width="6.08203125" style="3" customWidth="1"/>
    <col min="15120" max="15120" width="4" style="3" customWidth="1"/>
    <col min="15121" max="15121" width="3.08203125" style="3" customWidth="1"/>
    <col min="15122" max="15122" width="0.58203125" style="3" customWidth="1"/>
    <col min="15123" max="15123" width="3" style="3" customWidth="1"/>
    <col min="15124" max="15124" width="3.08203125" style="3" customWidth="1"/>
    <col min="15125" max="15125" width="2.58203125" style="3" customWidth="1"/>
    <col min="15126" max="15126" width="3.08203125" style="3" customWidth="1"/>
    <col min="15127" max="15127" width="2.58203125" style="3" customWidth="1"/>
    <col min="15128" max="15128" width="1.58203125" style="3" customWidth="1"/>
    <col min="15129" max="15130" width="2" style="3" customWidth="1"/>
    <col min="15131" max="15131" width="6.5" style="3" customWidth="1"/>
    <col min="15132" max="15366" width="8.58203125" style="3"/>
    <col min="15367" max="15368" width="2.08203125" style="3" customWidth="1"/>
    <col min="15369" max="15369" width="1" style="3" customWidth="1"/>
    <col min="15370" max="15370" width="20.33203125" style="3" customWidth="1"/>
    <col min="15371" max="15371" width="1.08203125" style="3" customWidth="1"/>
    <col min="15372" max="15373" width="10.58203125" style="3" customWidth="1"/>
    <col min="15374" max="15374" width="1.58203125" style="3" customWidth="1"/>
    <col min="15375" max="15375" width="6.08203125" style="3" customWidth="1"/>
    <col min="15376" max="15376" width="4" style="3" customWidth="1"/>
    <col min="15377" max="15377" width="3.08203125" style="3" customWidth="1"/>
    <col min="15378" max="15378" width="0.58203125" style="3" customWidth="1"/>
    <col min="15379" max="15379" width="3" style="3" customWidth="1"/>
    <col min="15380" max="15380" width="3.08203125" style="3" customWidth="1"/>
    <col min="15381" max="15381" width="2.58203125" style="3" customWidth="1"/>
    <col min="15382" max="15382" width="3.08203125" style="3" customWidth="1"/>
    <col min="15383" max="15383" width="2.58203125" style="3" customWidth="1"/>
    <col min="15384" max="15384" width="1.58203125" style="3" customWidth="1"/>
    <col min="15385" max="15386" width="2" style="3" customWidth="1"/>
    <col min="15387" max="15387" width="6.5" style="3" customWidth="1"/>
    <col min="15388" max="15622" width="8.58203125" style="3"/>
    <col min="15623" max="15624" width="2.08203125" style="3" customWidth="1"/>
    <col min="15625" max="15625" width="1" style="3" customWidth="1"/>
    <col min="15626" max="15626" width="20.33203125" style="3" customWidth="1"/>
    <col min="15627" max="15627" width="1.08203125" style="3" customWidth="1"/>
    <col min="15628" max="15629" width="10.58203125" style="3" customWidth="1"/>
    <col min="15630" max="15630" width="1.58203125" style="3" customWidth="1"/>
    <col min="15631" max="15631" width="6.08203125" style="3" customWidth="1"/>
    <col min="15632" max="15632" width="4" style="3" customWidth="1"/>
    <col min="15633" max="15633" width="3.08203125" style="3" customWidth="1"/>
    <col min="15634" max="15634" width="0.58203125" style="3" customWidth="1"/>
    <col min="15635" max="15635" width="3" style="3" customWidth="1"/>
    <col min="15636" max="15636" width="3.08203125" style="3" customWidth="1"/>
    <col min="15637" max="15637" width="2.58203125" style="3" customWidth="1"/>
    <col min="15638" max="15638" width="3.08203125" style="3" customWidth="1"/>
    <col min="15639" max="15639" width="2.58203125" style="3" customWidth="1"/>
    <col min="15640" max="15640" width="1.58203125" style="3" customWidth="1"/>
    <col min="15641" max="15642" width="2" style="3" customWidth="1"/>
    <col min="15643" max="15643" width="6.5" style="3" customWidth="1"/>
    <col min="15644" max="15878" width="8.58203125" style="3"/>
    <col min="15879" max="15880" width="2.08203125" style="3" customWidth="1"/>
    <col min="15881" max="15881" width="1" style="3" customWidth="1"/>
    <col min="15882" max="15882" width="20.33203125" style="3" customWidth="1"/>
    <col min="15883" max="15883" width="1.08203125" style="3" customWidth="1"/>
    <col min="15884" max="15885" width="10.58203125" style="3" customWidth="1"/>
    <col min="15886" max="15886" width="1.58203125" style="3" customWidth="1"/>
    <col min="15887" max="15887" width="6.08203125" style="3" customWidth="1"/>
    <col min="15888" max="15888" width="4" style="3" customWidth="1"/>
    <col min="15889" max="15889" width="3.08203125" style="3" customWidth="1"/>
    <col min="15890" max="15890" width="0.58203125" style="3" customWidth="1"/>
    <col min="15891" max="15891" width="3" style="3" customWidth="1"/>
    <col min="15892" max="15892" width="3.08203125" style="3" customWidth="1"/>
    <col min="15893" max="15893" width="2.58203125" style="3" customWidth="1"/>
    <col min="15894" max="15894" width="3.08203125" style="3" customWidth="1"/>
    <col min="15895" max="15895" width="2.58203125" style="3" customWidth="1"/>
    <col min="15896" max="15896" width="1.58203125" style="3" customWidth="1"/>
    <col min="15897" max="15898" width="2" style="3" customWidth="1"/>
    <col min="15899" max="15899" width="6.5" style="3" customWidth="1"/>
    <col min="15900" max="16134" width="8.58203125" style="3"/>
    <col min="16135" max="16136" width="2.08203125" style="3" customWidth="1"/>
    <col min="16137" max="16137" width="1" style="3" customWidth="1"/>
    <col min="16138" max="16138" width="20.33203125" style="3" customWidth="1"/>
    <col min="16139" max="16139" width="1.08203125" style="3" customWidth="1"/>
    <col min="16140" max="16141" width="10.58203125" style="3" customWidth="1"/>
    <col min="16142" max="16142" width="1.58203125" style="3" customWidth="1"/>
    <col min="16143" max="16143" width="6.08203125" style="3" customWidth="1"/>
    <col min="16144" max="16144" width="4" style="3" customWidth="1"/>
    <col min="16145" max="16145" width="3.08203125" style="3" customWidth="1"/>
    <col min="16146" max="16146" width="0.58203125" style="3" customWidth="1"/>
    <col min="16147" max="16147" width="3" style="3" customWidth="1"/>
    <col min="16148" max="16148" width="3.08203125" style="3" customWidth="1"/>
    <col min="16149" max="16149" width="2.58203125" style="3" customWidth="1"/>
    <col min="16150" max="16150" width="3.08203125" style="3" customWidth="1"/>
    <col min="16151" max="16151" width="2.58203125" style="3" customWidth="1"/>
    <col min="16152" max="16152" width="1.58203125" style="3" customWidth="1"/>
    <col min="16153" max="16154" width="2" style="3" customWidth="1"/>
    <col min="16155" max="16155" width="6.5" style="3" customWidth="1"/>
    <col min="16156" max="16331" width="8.58203125" style="3"/>
    <col min="16357" max="16383" width="9" style="3"/>
  </cols>
  <sheetData>
    <row r="1" spans="1:85" ht="12" customHeight="1">
      <c r="A1" s="4"/>
    </row>
    <row r="2" spans="1:85" ht="55" customHeight="1"/>
    <row r="3" spans="1:85" ht="14" customHeight="1">
      <c r="AC3" s="37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49" t="s">
        <v>264</v>
      </c>
      <c r="AV3" s="360"/>
      <c r="AW3" s="360"/>
      <c r="AX3" s="360"/>
      <c r="AY3" s="361"/>
    </row>
    <row r="4" spans="1:85" ht="14" customHeight="1">
      <c r="B4" s="5" t="s">
        <v>385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8"/>
      <c r="T4" s="8"/>
      <c r="U4" s="8"/>
      <c r="V4" s="8"/>
      <c r="W4" s="8"/>
      <c r="X4" s="8"/>
      <c r="Y4" s="8"/>
      <c r="Z4" s="8"/>
      <c r="AA4" s="8"/>
      <c r="AB4" s="8"/>
      <c r="AC4" s="39"/>
      <c r="AD4" s="5" t="s">
        <v>385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AV4" s="8"/>
      <c r="AW4" s="8"/>
      <c r="AX4" s="8"/>
      <c r="AY4" s="44"/>
    </row>
    <row r="5" spans="1:85" ht="14.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6" t="s">
        <v>271</v>
      </c>
      <c r="Q5" s="26"/>
      <c r="R5" s="8" t="s">
        <v>272</v>
      </c>
      <c r="S5" s="27"/>
      <c r="T5" s="8" t="s">
        <v>273</v>
      </c>
      <c r="U5" s="27"/>
      <c r="V5" s="8" t="s">
        <v>174</v>
      </c>
      <c r="W5" s="8"/>
      <c r="X5" s="8"/>
      <c r="Y5" s="8"/>
      <c r="Z5" s="8"/>
      <c r="AA5" s="8"/>
      <c r="AB5" s="8"/>
      <c r="AC5" s="3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16" t="s">
        <v>271</v>
      </c>
      <c r="AS5" s="42"/>
      <c r="AT5" s="8" t="s">
        <v>272</v>
      </c>
      <c r="AU5" s="43"/>
      <c r="AV5" s="8" t="s">
        <v>273</v>
      </c>
      <c r="AW5" s="43"/>
      <c r="AX5" s="8" t="s">
        <v>174</v>
      </c>
      <c r="AY5" s="44"/>
    </row>
    <row r="6" spans="1:85" ht="14.15" customHeight="1">
      <c r="B6" s="6"/>
      <c r="C6" s="6"/>
      <c r="D6" s="6"/>
      <c r="E6" s="6"/>
      <c r="F6" s="6"/>
      <c r="G6" s="6"/>
      <c r="H6" s="6"/>
      <c r="I6" s="6"/>
      <c r="J6" s="17" t="s">
        <v>313</v>
      </c>
      <c r="K6" s="18"/>
      <c r="L6" s="18"/>
      <c r="M6" s="18"/>
      <c r="N6" s="18"/>
      <c r="O6" s="6"/>
      <c r="P6" s="19"/>
      <c r="Q6" s="19"/>
      <c r="R6" s="28"/>
      <c r="S6" s="28"/>
      <c r="T6" s="28"/>
      <c r="U6" s="28"/>
      <c r="V6" s="28"/>
      <c r="W6" s="8"/>
      <c r="X6" s="8"/>
      <c r="Y6" s="8"/>
      <c r="Z6" s="8"/>
      <c r="AA6" s="8"/>
      <c r="AB6" s="8"/>
      <c r="AC6" s="39"/>
      <c r="AD6" s="6"/>
      <c r="AE6" s="6"/>
      <c r="AF6" s="6"/>
      <c r="AG6" s="6"/>
      <c r="AH6" s="6"/>
      <c r="AI6" s="6"/>
      <c r="AJ6" s="6"/>
      <c r="AK6" s="6"/>
      <c r="AL6" s="17" t="s">
        <v>313</v>
      </c>
      <c r="AM6" s="18"/>
      <c r="AN6" s="18"/>
      <c r="AO6" s="18"/>
      <c r="AP6" s="18"/>
      <c r="AQ6" s="6"/>
      <c r="AR6" s="19"/>
      <c r="AS6" s="19"/>
      <c r="AT6" s="28"/>
      <c r="AU6" s="28"/>
      <c r="AV6" s="28"/>
      <c r="AW6" s="28"/>
      <c r="AX6" s="28"/>
      <c r="AY6" s="44"/>
    </row>
    <row r="7" spans="1:85" ht="16" customHeight="1">
      <c r="B7" s="6" t="s">
        <v>314</v>
      </c>
      <c r="C7" s="6"/>
      <c r="D7" s="6"/>
      <c r="E7" s="6"/>
      <c r="F7" s="6"/>
      <c r="G7" s="6"/>
      <c r="H7" s="6"/>
      <c r="I7" s="6"/>
      <c r="J7" s="17" t="s">
        <v>315</v>
      </c>
      <c r="K7" s="18"/>
      <c r="L7" s="18"/>
      <c r="M7" s="348" t="str">
        <f>IF(入力シート!$E$14="","",入力シート!$E$14)</f>
        <v/>
      </c>
      <c r="N7" s="348"/>
      <c r="O7" s="348"/>
      <c r="P7" s="348"/>
      <c r="Q7" s="348"/>
      <c r="R7" s="348"/>
      <c r="S7" s="348"/>
      <c r="T7" s="348"/>
      <c r="U7" s="348"/>
      <c r="V7" s="348"/>
      <c r="W7" s="8"/>
      <c r="X7" s="8"/>
      <c r="Y7" s="8"/>
      <c r="Z7" s="8"/>
      <c r="AA7" s="8"/>
      <c r="AB7" s="8"/>
      <c r="AC7" s="39"/>
      <c r="AD7" s="6" t="s">
        <v>314</v>
      </c>
      <c r="AE7" s="6"/>
      <c r="AF7" s="6"/>
      <c r="AG7" s="6"/>
      <c r="AH7" s="6"/>
      <c r="AI7" s="6"/>
      <c r="AJ7" s="6"/>
      <c r="AK7" s="6"/>
      <c r="AL7" s="17" t="s">
        <v>315</v>
      </c>
      <c r="AM7" s="18"/>
      <c r="AN7" s="18"/>
      <c r="AO7" s="348" t="s">
        <v>286</v>
      </c>
      <c r="AP7" s="348"/>
      <c r="AQ7" s="348"/>
      <c r="AR7" s="348"/>
      <c r="AS7" s="348"/>
      <c r="AT7" s="348"/>
      <c r="AU7" s="348"/>
      <c r="AV7" s="348"/>
      <c r="AW7" s="348"/>
      <c r="AX7" s="348"/>
      <c r="AY7" s="44"/>
    </row>
    <row r="8" spans="1:85" ht="16" customHeight="1">
      <c r="B8" s="6" t="s">
        <v>386</v>
      </c>
      <c r="C8" s="6"/>
      <c r="D8" s="6"/>
      <c r="E8" s="6"/>
      <c r="F8" s="6"/>
      <c r="G8" s="6"/>
      <c r="H8" s="6"/>
      <c r="I8" s="6"/>
      <c r="J8" s="17" t="s">
        <v>317</v>
      </c>
      <c r="K8" s="18"/>
      <c r="L8" s="18"/>
      <c r="M8" s="348" t="str">
        <f>IF(入力シート!$E$13="","",入力シート!$E$13)</f>
        <v/>
      </c>
      <c r="N8" s="348"/>
      <c r="O8" s="348"/>
      <c r="P8" s="348"/>
      <c r="Q8" s="348"/>
      <c r="R8" s="348"/>
      <c r="S8" s="348"/>
      <c r="T8" s="348"/>
      <c r="U8" s="348"/>
      <c r="V8" s="348"/>
      <c r="W8" s="8"/>
      <c r="X8" s="8"/>
      <c r="Y8" s="8"/>
      <c r="Z8" s="8"/>
      <c r="AA8" s="8"/>
      <c r="AB8" s="8"/>
      <c r="AC8" s="39"/>
      <c r="AD8" s="6" t="s">
        <v>386</v>
      </c>
      <c r="AE8" s="6"/>
      <c r="AF8" s="6"/>
      <c r="AG8" s="6"/>
      <c r="AH8" s="6"/>
      <c r="AI8" s="6"/>
      <c r="AJ8" s="6"/>
      <c r="AK8" s="6"/>
      <c r="AL8" s="17" t="s">
        <v>317</v>
      </c>
      <c r="AM8" s="18"/>
      <c r="AN8" s="18"/>
      <c r="AO8" s="348" t="s">
        <v>283</v>
      </c>
      <c r="AP8" s="348"/>
      <c r="AQ8" s="348"/>
      <c r="AR8" s="348"/>
      <c r="AS8" s="348"/>
      <c r="AT8" s="348"/>
      <c r="AU8" s="348"/>
      <c r="AV8" s="348"/>
      <c r="AW8" s="348"/>
      <c r="AX8" s="348"/>
      <c r="AY8" s="44"/>
    </row>
    <row r="9" spans="1:85" ht="16" customHeight="1">
      <c r="B9" s="6"/>
      <c r="C9" s="6"/>
      <c r="D9" s="6"/>
      <c r="E9" s="6"/>
      <c r="F9" s="6"/>
      <c r="G9" s="6"/>
      <c r="H9" s="6"/>
      <c r="I9" s="6"/>
      <c r="J9" s="17" t="s">
        <v>318</v>
      </c>
      <c r="K9" s="18"/>
      <c r="L9" s="18"/>
      <c r="M9" s="348" t="str">
        <f>IF(入力シート!$E$15="","",入力シート!$E$15)</f>
        <v/>
      </c>
      <c r="N9" s="348"/>
      <c r="O9" s="348"/>
      <c r="P9" s="348" t="str">
        <f>IF(入力シート!$E$16="","",入力シート!$E$16)</f>
        <v/>
      </c>
      <c r="Q9" s="348"/>
      <c r="R9" s="348"/>
      <c r="S9" s="348"/>
      <c r="T9" s="348"/>
      <c r="U9" s="348"/>
      <c r="V9" s="348"/>
      <c r="W9" s="8"/>
      <c r="X9" s="8"/>
      <c r="Y9" s="8"/>
      <c r="Z9" s="8"/>
      <c r="AA9" s="8"/>
      <c r="AB9" s="8"/>
      <c r="AC9" s="39"/>
      <c r="AD9" s="6"/>
      <c r="AE9" s="6"/>
      <c r="AF9" s="6"/>
      <c r="AG9" s="6"/>
      <c r="AH9" s="6"/>
      <c r="AI9" s="6"/>
      <c r="AJ9" s="6"/>
      <c r="AK9" s="6"/>
      <c r="AL9" s="17" t="s">
        <v>318</v>
      </c>
      <c r="AM9" s="18"/>
      <c r="AN9" s="18"/>
      <c r="AO9" s="348" t="s">
        <v>290</v>
      </c>
      <c r="AP9" s="348"/>
      <c r="AQ9" s="348"/>
      <c r="AR9" s="348" t="s">
        <v>292</v>
      </c>
      <c r="AS9" s="348"/>
      <c r="AT9" s="348"/>
      <c r="AU9" s="348"/>
      <c r="AV9" s="348"/>
      <c r="AW9" s="348"/>
      <c r="AX9" s="348"/>
      <c r="AY9" s="44"/>
    </row>
    <row r="10" spans="1:85" s="1" customFormat="1" ht="6" customHeight="1">
      <c r="B10" s="7"/>
      <c r="C10" s="7"/>
      <c r="D10" s="7"/>
      <c r="E10" s="7"/>
      <c r="F10" s="7"/>
      <c r="G10" s="7"/>
      <c r="H10" s="7"/>
      <c r="I10" s="7"/>
      <c r="J10" s="5"/>
      <c r="K10" s="18"/>
      <c r="L10" s="18"/>
      <c r="M10" s="20"/>
      <c r="N10" s="20"/>
      <c r="O10" s="20"/>
      <c r="P10" s="20"/>
      <c r="Q10" s="20"/>
      <c r="R10" s="20"/>
      <c r="S10" s="20"/>
      <c r="T10" s="20"/>
      <c r="U10" s="20"/>
      <c r="V10" s="29"/>
      <c r="W10" s="30"/>
      <c r="X10" s="30"/>
      <c r="Y10" s="30"/>
      <c r="Z10" s="30"/>
      <c r="AA10" s="30"/>
      <c r="AB10" s="30"/>
      <c r="AC10" s="39"/>
      <c r="AD10" s="7"/>
      <c r="AE10" s="7"/>
      <c r="AF10" s="7"/>
      <c r="AG10" s="7"/>
      <c r="AH10" s="7"/>
      <c r="AI10" s="7"/>
      <c r="AJ10" s="7"/>
      <c r="AK10" s="7"/>
      <c r="AL10" s="5"/>
      <c r="AM10" s="18"/>
      <c r="AN10" s="18"/>
      <c r="AO10" s="20"/>
      <c r="AP10" s="20"/>
      <c r="AQ10" s="20"/>
      <c r="AR10" s="20"/>
      <c r="AS10" s="20"/>
      <c r="AT10" s="20"/>
      <c r="AU10" s="20"/>
      <c r="AV10" s="20"/>
      <c r="AW10" s="20"/>
      <c r="AX10" s="29"/>
      <c r="AY10" s="44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</row>
    <row r="11" spans="1:85" s="1" customFormat="1" ht="14.15" customHeight="1">
      <c r="B11" s="7"/>
      <c r="C11" s="7"/>
      <c r="D11" s="7"/>
      <c r="E11" s="7"/>
      <c r="F11" s="7"/>
      <c r="G11" s="7"/>
      <c r="H11" s="7"/>
      <c r="I11" s="7"/>
      <c r="J11" s="17" t="s">
        <v>319</v>
      </c>
      <c r="K11" s="18"/>
      <c r="L11" s="18"/>
      <c r="M11" s="21"/>
      <c r="N11" s="20"/>
      <c r="O11" s="20"/>
      <c r="P11" s="20"/>
      <c r="Q11" s="31"/>
      <c r="R11" s="20"/>
      <c r="S11" s="31"/>
      <c r="T11" s="31"/>
      <c r="U11" s="31"/>
      <c r="V11" s="31"/>
      <c r="W11" s="30"/>
      <c r="X11" s="30"/>
      <c r="Y11" s="30"/>
      <c r="Z11" s="30"/>
      <c r="AA11" s="30"/>
      <c r="AB11" s="30"/>
      <c r="AC11" s="39"/>
      <c r="AD11" s="7"/>
      <c r="AE11" s="7"/>
      <c r="AF11" s="7"/>
      <c r="AG11" s="7"/>
      <c r="AH11" s="7"/>
      <c r="AI11" s="7"/>
      <c r="AJ11" s="7"/>
      <c r="AK11" s="7"/>
      <c r="AL11" s="17" t="s">
        <v>319</v>
      </c>
      <c r="AM11" s="18"/>
      <c r="AN11" s="18"/>
      <c r="AO11" s="21"/>
      <c r="AP11" s="20"/>
      <c r="AQ11" s="20"/>
      <c r="AR11" s="20"/>
      <c r="AS11" s="31"/>
      <c r="AT11" s="20"/>
      <c r="AU11" s="31"/>
      <c r="AV11" s="31"/>
      <c r="AW11" s="31"/>
      <c r="AX11" s="31"/>
      <c r="AY11" s="44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</row>
    <row r="12" spans="1:85" s="1" customFormat="1" ht="16" customHeight="1">
      <c r="B12" s="7"/>
      <c r="C12" s="7"/>
      <c r="D12" s="7"/>
      <c r="E12" s="7"/>
      <c r="F12" s="7"/>
      <c r="G12" s="7"/>
      <c r="H12" s="7"/>
      <c r="I12" s="7"/>
      <c r="J12" s="17" t="s">
        <v>315</v>
      </c>
      <c r="K12" s="18"/>
      <c r="L12" s="18"/>
      <c r="M12" s="347" t="str">
        <f>IF(入力シート!$E$18="","",入力シート!$E$18)</f>
        <v/>
      </c>
      <c r="N12" s="347"/>
      <c r="O12" s="347"/>
      <c r="P12" s="347"/>
      <c r="Q12" s="347"/>
      <c r="R12" s="347"/>
      <c r="S12" s="347"/>
      <c r="T12" s="347"/>
      <c r="U12" s="347"/>
      <c r="V12" s="347"/>
      <c r="W12" s="30"/>
      <c r="X12" s="30"/>
      <c r="Y12" s="30"/>
      <c r="Z12" s="30"/>
      <c r="AA12" s="30"/>
      <c r="AB12" s="30"/>
      <c r="AC12" s="39"/>
      <c r="AD12" s="7"/>
      <c r="AE12" s="7"/>
      <c r="AF12" s="7"/>
      <c r="AG12" s="7"/>
      <c r="AH12" s="7"/>
      <c r="AI12" s="7"/>
      <c r="AJ12" s="7"/>
      <c r="AK12" s="7"/>
      <c r="AL12" s="17" t="s">
        <v>315</v>
      </c>
      <c r="AM12" s="18"/>
      <c r="AN12" s="18"/>
      <c r="AO12" s="347" t="s">
        <v>294</v>
      </c>
      <c r="AP12" s="347"/>
      <c r="AQ12" s="347"/>
      <c r="AR12" s="347"/>
      <c r="AS12" s="347"/>
      <c r="AT12" s="347"/>
      <c r="AU12" s="347"/>
      <c r="AV12" s="347"/>
      <c r="AW12" s="347"/>
      <c r="AX12" s="347"/>
      <c r="AY12" s="44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</row>
    <row r="13" spans="1:85" s="1" customFormat="1" ht="16" customHeight="1">
      <c r="B13" s="7"/>
      <c r="C13" s="7"/>
      <c r="D13" s="7"/>
      <c r="E13" s="7"/>
      <c r="F13" s="7"/>
      <c r="G13" s="7"/>
      <c r="H13" s="7"/>
      <c r="I13" s="7"/>
      <c r="J13" s="17" t="s">
        <v>317</v>
      </c>
      <c r="K13" s="18"/>
      <c r="L13" s="18"/>
      <c r="M13" s="347" t="str">
        <f>IF(入力シート!$E$17="","",入力シート!$E$17)</f>
        <v/>
      </c>
      <c r="N13" s="347"/>
      <c r="O13" s="347"/>
      <c r="P13" s="347"/>
      <c r="Q13" s="347"/>
      <c r="R13" s="347"/>
      <c r="S13" s="347"/>
      <c r="T13" s="347"/>
      <c r="U13" s="347"/>
      <c r="V13" s="347"/>
      <c r="W13" s="30"/>
      <c r="X13" s="30"/>
      <c r="Y13" s="30"/>
      <c r="Z13" s="30"/>
      <c r="AA13" s="30"/>
      <c r="AB13" s="30"/>
      <c r="AC13" s="39"/>
      <c r="AD13" s="7"/>
      <c r="AE13" s="7"/>
      <c r="AF13" s="7"/>
      <c r="AG13" s="7"/>
      <c r="AH13" s="7"/>
      <c r="AI13" s="7"/>
      <c r="AJ13" s="7"/>
      <c r="AK13" s="7"/>
      <c r="AL13" s="17" t="s">
        <v>317</v>
      </c>
      <c r="AM13" s="18"/>
      <c r="AN13" s="18"/>
      <c r="AO13" s="347" t="s">
        <v>293</v>
      </c>
      <c r="AP13" s="347"/>
      <c r="AQ13" s="347"/>
      <c r="AR13" s="347"/>
      <c r="AS13" s="347"/>
      <c r="AT13" s="347"/>
      <c r="AU13" s="347"/>
      <c r="AV13" s="347"/>
      <c r="AW13" s="347"/>
      <c r="AX13" s="347"/>
      <c r="AY13" s="44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</row>
    <row r="14" spans="1:85" s="1" customFormat="1" ht="16" customHeight="1">
      <c r="B14" s="7"/>
      <c r="C14" s="7"/>
      <c r="D14" s="7"/>
      <c r="E14" s="7"/>
      <c r="F14" s="7"/>
      <c r="G14" s="7"/>
      <c r="H14" s="7"/>
      <c r="I14" s="7"/>
      <c r="J14" s="17" t="s">
        <v>318</v>
      </c>
      <c r="K14" s="18"/>
      <c r="L14" s="18"/>
      <c r="M14" s="347" t="str">
        <f>IF(入力シート!$E$19="","",入力シート!$E$19)</f>
        <v/>
      </c>
      <c r="N14" s="347"/>
      <c r="O14" s="347"/>
      <c r="P14" s="347" t="str">
        <f>IF(入力シート!$E$20="","",入力シート!$E$20)</f>
        <v/>
      </c>
      <c r="Q14" s="347"/>
      <c r="R14" s="347"/>
      <c r="S14" s="347"/>
      <c r="T14" s="347"/>
      <c r="U14" s="347"/>
      <c r="V14" s="347"/>
      <c r="W14" s="30"/>
      <c r="X14" s="30"/>
      <c r="Y14" s="30"/>
      <c r="Z14" s="30"/>
      <c r="AA14" s="30"/>
      <c r="AB14" s="30"/>
      <c r="AC14" s="39"/>
      <c r="AD14" s="7"/>
      <c r="AE14" s="7"/>
      <c r="AF14" s="7"/>
      <c r="AG14" s="7"/>
      <c r="AH14" s="7"/>
      <c r="AI14" s="7"/>
      <c r="AJ14" s="7"/>
      <c r="AK14" s="7"/>
      <c r="AL14" s="17" t="s">
        <v>318</v>
      </c>
      <c r="AM14" s="18"/>
      <c r="AN14" s="18"/>
      <c r="AO14" s="347" t="s">
        <v>290</v>
      </c>
      <c r="AP14" s="347"/>
      <c r="AQ14" s="347"/>
      <c r="AR14" s="347" t="s">
        <v>295</v>
      </c>
      <c r="AS14" s="347"/>
      <c r="AT14" s="347"/>
      <c r="AU14" s="347"/>
      <c r="AV14" s="347"/>
      <c r="AW14" s="347"/>
      <c r="AX14" s="347"/>
      <c r="AY14" s="4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spans="1:85" ht="6" customHeight="1">
      <c r="B15" s="6"/>
      <c r="C15" s="6"/>
      <c r="D15" s="6"/>
      <c r="E15" s="6"/>
      <c r="F15" s="6"/>
      <c r="G15" s="6"/>
      <c r="H15" s="6"/>
      <c r="I15" s="6"/>
      <c r="J15" s="5"/>
      <c r="K15" s="18"/>
      <c r="L15" s="18"/>
      <c r="M15" s="22"/>
      <c r="N15" s="22"/>
      <c r="O15" s="22"/>
      <c r="P15" s="22"/>
      <c r="Q15" s="22"/>
      <c r="R15" s="32"/>
      <c r="S15" s="22"/>
      <c r="T15" s="22"/>
      <c r="U15" s="22"/>
      <c r="V15" s="22"/>
      <c r="W15" s="8"/>
      <c r="X15" s="8"/>
      <c r="Y15" s="8"/>
      <c r="Z15" s="8"/>
      <c r="AA15" s="8"/>
      <c r="AB15" s="8"/>
      <c r="AC15" s="39"/>
      <c r="AD15" s="6"/>
      <c r="AE15" s="6"/>
      <c r="AF15" s="6"/>
      <c r="AG15" s="6"/>
      <c r="AH15" s="6"/>
      <c r="AI15" s="6"/>
      <c r="AJ15" s="6"/>
      <c r="AK15" s="6"/>
      <c r="AL15" s="5"/>
      <c r="AM15" s="18"/>
      <c r="AN15" s="18"/>
      <c r="AO15" s="22"/>
      <c r="AP15" s="22"/>
      <c r="AQ15" s="22"/>
      <c r="AR15" s="22"/>
      <c r="AS15" s="22"/>
      <c r="AT15" s="32"/>
      <c r="AU15" s="22"/>
      <c r="AV15" s="22"/>
      <c r="AW15" s="22"/>
      <c r="AX15" s="22"/>
      <c r="AY15" s="44"/>
    </row>
    <row r="16" spans="1:85" ht="14.15" customHeight="1">
      <c r="B16" s="6"/>
      <c r="C16" s="6"/>
      <c r="D16" s="6"/>
      <c r="E16" s="6"/>
      <c r="F16" s="6"/>
      <c r="G16" s="6"/>
      <c r="H16" s="6"/>
      <c r="I16" s="6"/>
      <c r="J16" s="17" t="s">
        <v>320</v>
      </c>
      <c r="K16" s="18"/>
      <c r="L16" s="18"/>
      <c r="M16" s="21"/>
      <c r="N16" s="23"/>
      <c r="O16" s="23"/>
      <c r="P16" s="23"/>
      <c r="Q16" s="33"/>
      <c r="R16" s="32"/>
      <c r="S16" s="33"/>
      <c r="T16" s="33"/>
      <c r="U16" s="33"/>
      <c r="V16" s="33"/>
      <c r="W16" s="8"/>
      <c r="X16" s="8"/>
      <c r="Y16" s="8"/>
      <c r="Z16" s="8"/>
      <c r="AA16" s="8"/>
      <c r="AB16" s="8"/>
      <c r="AC16" s="39"/>
      <c r="AD16" s="6"/>
      <c r="AE16" s="6"/>
      <c r="AF16" s="6"/>
      <c r="AG16" s="6"/>
      <c r="AH16" s="6"/>
      <c r="AI16" s="6"/>
      <c r="AJ16" s="6"/>
      <c r="AK16" s="6"/>
      <c r="AL16" s="17" t="s">
        <v>320</v>
      </c>
      <c r="AM16" s="18"/>
      <c r="AN16" s="18"/>
      <c r="AO16" s="21"/>
      <c r="AP16" s="23"/>
      <c r="AQ16" s="23"/>
      <c r="AR16" s="23"/>
      <c r="AS16" s="33"/>
      <c r="AT16" s="32"/>
      <c r="AU16" s="33"/>
      <c r="AV16" s="33"/>
      <c r="AW16" s="33"/>
      <c r="AX16" s="33"/>
      <c r="AY16" s="44"/>
    </row>
    <row r="17" spans="2:51" ht="16" customHeight="1">
      <c r="B17" s="6"/>
      <c r="C17" s="6"/>
      <c r="D17" s="6"/>
      <c r="E17" s="6"/>
      <c r="F17" s="6"/>
      <c r="G17" s="6"/>
      <c r="H17" s="6"/>
      <c r="I17" s="6"/>
      <c r="J17" s="17" t="s">
        <v>315</v>
      </c>
      <c r="K17" s="18"/>
      <c r="L17" s="18"/>
      <c r="M17" s="347" t="str">
        <f>IF(入力シート!$E$22="","",入力シート!$E$22)</f>
        <v/>
      </c>
      <c r="N17" s="347"/>
      <c r="O17" s="347"/>
      <c r="P17" s="347"/>
      <c r="Q17" s="347"/>
      <c r="R17" s="347"/>
      <c r="S17" s="347"/>
      <c r="T17" s="347"/>
      <c r="U17" s="347"/>
      <c r="V17" s="347"/>
      <c r="W17" s="8"/>
      <c r="X17" s="8"/>
      <c r="Y17" s="8"/>
      <c r="Z17" s="8"/>
      <c r="AA17" s="8"/>
      <c r="AB17" s="8"/>
      <c r="AC17" s="39"/>
      <c r="AD17" s="6"/>
      <c r="AE17" s="6"/>
      <c r="AF17" s="6"/>
      <c r="AG17" s="6"/>
      <c r="AH17" s="6"/>
      <c r="AI17" s="6"/>
      <c r="AJ17" s="6"/>
      <c r="AK17" s="6"/>
      <c r="AL17" s="17" t="s">
        <v>315</v>
      </c>
      <c r="AM17" s="18"/>
      <c r="AN17" s="18"/>
      <c r="AO17" s="347" t="s">
        <v>298</v>
      </c>
      <c r="AP17" s="347"/>
      <c r="AQ17" s="347"/>
      <c r="AR17" s="347"/>
      <c r="AS17" s="347"/>
      <c r="AT17" s="347"/>
      <c r="AU17" s="347"/>
      <c r="AV17" s="347"/>
      <c r="AW17" s="347"/>
      <c r="AX17" s="347"/>
      <c r="AY17" s="44"/>
    </row>
    <row r="18" spans="2:51" ht="16" customHeight="1">
      <c r="B18" s="6"/>
      <c r="C18" s="6"/>
      <c r="D18" s="6"/>
      <c r="E18" s="6"/>
      <c r="F18" s="6"/>
      <c r="G18" s="6"/>
      <c r="H18" s="6"/>
      <c r="I18" s="6"/>
      <c r="J18" s="17" t="s">
        <v>317</v>
      </c>
      <c r="K18" s="18"/>
      <c r="L18" s="18"/>
      <c r="M18" s="347" t="str">
        <f>IF(入力シート!$E$21="","",入力シート!$E$21)</f>
        <v/>
      </c>
      <c r="N18" s="347"/>
      <c r="O18" s="347"/>
      <c r="P18" s="347"/>
      <c r="Q18" s="347"/>
      <c r="R18" s="347"/>
      <c r="S18" s="347"/>
      <c r="T18" s="347"/>
      <c r="U18" s="347"/>
      <c r="V18" s="347"/>
      <c r="W18" s="8"/>
      <c r="X18" s="8"/>
      <c r="Y18" s="8"/>
      <c r="Z18" s="8"/>
      <c r="AA18" s="8"/>
      <c r="AB18" s="8"/>
      <c r="AC18" s="39"/>
      <c r="AD18" s="6"/>
      <c r="AE18" s="6"/>
      <c r="AF18" s="6"/>
      <c r="AG18" s="6"/>
      <c r="AH18" s="6"/>
      <c r="AI18" s="6"/>
      <c r="AJ18" s="6"/>
      <c r="AK18" s="6"/>
      <c r="AL18" s="17" t="s">
        <v>317</v>
      </c>
      <c r="AM18" s="18"/>
      <c r="AN18" s="18"/>
      <c r="AO18" s="347" t="s">
        <v>297</v>
      </c>
      <c r="AP18" s="347"/>
      <c r="AQ18" s="347"/>
      <c r="AR18" s="347"/>
      <c r="AS18" s="347"/>
      <c r="AT18" s="347"/>
      <c r="AU18" s="347"/>
      <c r="AV18" s="347"/>
      <c r="AW18" s="347"/>
      <c r="AX18" s="347"/>
      <c r="AY18" s="44"/>
    </row>
    <row r="19" spans="2:51" ht="16" customHeight="1">
      <c r="B19" s="6"/>
      <c r="C19" s="6"/>
      <c r="D19" s="6"/>
      <c r="E19" s="6"/>
      <c r="F19" s="6"/>
      <c r="G19" s="6"/>
      <c r="H19" s="6"/>
      <c r="I19" s="6"/>
      <c r="J19" s="17" t="s">
        <v>318</v>
      </c>
      <c r="K19" s="18"/>
      <c r="L19" s="18"/>
      <c r="M19" s="347" t="str">
        <f>IF(入力シート!$E$23="","",入力シート!$E$23)</f>
        <v/>
      </c>
      <c r="N19" s="347"/>
      <c r="O19" s="347"/>
      <c r="P19" s="347" t="str">
        <f>IF(入力シート!$E$24="","",入力シート!$E$24)</f>
        <v/>
      </c>
      <c r="Q19" s="347"/>
      <c r="R19" s="347"/>
      <c r="S19" s="347"/>
      <c r="T19" s="347"/>
      <c r="U19" s="347"/>
      <c r="V19" s="347"/>
      <c r="W19" s="8"/>
      <c r="X19" s="8"/>
      <c r="Y19" s="8"/>
      <c r="Z19" s="8"/>
      <c r="AA19" s="8"/>
      <c r="AB19" s="8"/>
      <c r="AC19" s="39"/>
      <c r="AD19" s="6"/>
      <c r="AE19" s="6"/>
      <c r="AF19" s="6"/>
      <c r="AG19" s="6"/>
      <c r="AH19" s="6"/>
      <c r="AI19" s="6"/>
      <c r="AJ19" s="6"/>
      <c r="AK19" s="6"/>
      <c r="AL19" s="17" t="s">
        <v>318</v>
      </c>
      <c r="AM19" s="18"/>
      <c r="AN19" s="18"/>
      <c r="AO19" s="347" t="s">
        <v>290</v>
      </c>
      <c r="AP19" s="347"/>
      <c r="AQ19" s="347"/>
      <c r="AR19" s="347" t="s">
        <v>299</v>
      </c>
      <c r="AS19" s="347"/>
      <c r="AT19" s="347"/>
      <c r="AU19" s="347"/>
      <c r="AV19" s="347"/>
      <c r="AW19" s="347"/>
      <c r="AX19" s="347"/>
      <c r="AY19" s="44"/>
    </row>
    <row r="20" spans="2:51" ht="12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3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8"/>
      <c r="AQ20" s="8"/>
      <c r="AR20" s="8"/>
      <c r="AS20" s="8"/>
      <c r="AT20" s="8"/>
      <c r="AU20" s="8"/>
      <c r="AV20" s="8"/>
      <c r="AW20" s="8"/>
      <c r="AX20" s="8"/>
      <c r="AY20" s="44"/>
    </row>
    <row r="21" spans="2:51" ht="37.75" customHeight="1">
      <c r="B21" s="345" t="s">
        <v>387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8"/>
      <c r="X21" s="8"/>
      <c r="Y21" s="8"/>
      <c r="Z21" s="8"/>
      <c r="AA21" s="8"/>
      <c r="AB21" s="8"/>
      <c r="AC21" s="39"/>
      <c r="AD21" s="345" t="s">
        <v>387</v>
      </c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5"/>
      <c r="AY21" s="44"/>
    </row>
    <row r="22" spans="2:51" ht="12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8"/>
      <c r="T22" s="8"/>
      <c r="U22" s="8"/>
      <c r="V22" s="8"/>
      <c r="W22" s="8"/>
      <c r="X22" s="8"/>
      <c r="Y22" s="8"/>
      <c r="Z22" s="8"/>
      <c r="AA22" s="8"/>
      <c r="AB22" s="8"/>
      <c r="AC22" s="3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8"/>
      <c r="AV22" s="8"/>
      <c r="AW22" s="8"/>
      <c r="AX22" s="8"/>
      <c r="AY22" s="44"/>
    </row>
    <row r="23" spans="2:51" ht="18" customHeight="1">
      <c r="B23" s="344" t="s">
        <v>271</v>
      </c>
      <c r="C23" s="454"/>
      <c r="D23" s="9" t="str">
        <f>IF(入力シート!$G$7="","",入力シート!$G$7)</f>
        <v/>
      </c>
      <c r="E23" s="8" t="s">
        <v>272</v>
      </c>
      <c r="F23" s="9" t="str">
        <f>IF(入力シート!$J$7="","",入力シート!$J$7)</f>
        <v/>
      </c>
      <c r="G23" s="8" t="s">
        <v>273</v>
      </c>
      <c r="H23" s="9" t="str">
        <f>IF(入力シート!$M$7="","",入力シート!$M$7)</f>
        <v/>
      </c>
      <c r="I23" s="8" t="s">
        <v>322</v>
      </c>
      <c r="J23" s="9" t="str">
        <f>IF(入力シート!$E$6="","",入力シート!$E$6)</f>
        <v/>
      </c>
      <c r="K23" s="344" t="s">
        <v>268</v>
      </c>
      <c r="L23" s="344"/>
      <c r="M23" s="344"/>
      <c r="N23" s="346" t="str">
        <f>IF(入力シート!$K$6="","",入力シート!$K$6)</f>
        <v/>
      </c>
      <c r="O23" s="346"/>
      <c r="P23" s="324" t="s">
        <v>323</v>
      </c>
      <c r="Q23" s="324"/>
      <c r="R23" s="324"/>
      <c r="S23" s="324"/>
      <c r="T23" s="324"/>
      <c r="U23" s="324"/>
      <c r="V23" s="324"/>
      <c r="W23" s="8"/>
      <c r="X23" s="8"/>
      <c r="Y23" s="8"/>
      <c r="Z23" s="8"/>
      <c r="AA23" s="8"/>
      <c r="AB23" s="8"/>
      <c r="AC23" s="39"/>
      <c r="AD23" s="344" t="s">
        <v>271</v>
      </c>
      <c r="AE23" s="454"/>
      <c r="AF23" s="9">
        <v>7</v>
      </c>
      <c r="AG23" s="8" t="s">
        <v>272</v>
      </c>
      <c r="AH23" s="9">
        <v>7</v>
      </c>
      <c r="AI23" s="8" t="s">
        <v>273</v>
      </c>
      <c r="AJ23" s="9">
        <v>7</v>
      </c>
      <c r="AK23" s="8" t="s">
        <v>322</v>
      </c>
      <c r="AL23" s="9">
        <v>7</v>
      </c>
      <c r="AM23" s="344" t="s">
        <v>268</v>
      </c>
      <c r="AN23" s="344"/>
      <c r="AO23" s="344"/>
      <c r="AP23" s="346">
        <v>1234</v>
      </c>
      <c r="AQ23" s="346"/>
      <c r="AR23" s="324" t="s">
        <v>323</v>
      </c>
      <c r="AS23" s="324"/>
      <c r="AT23" s="324"/>
      <c r="AU23" s="324"/>
      <c r="AV23" s="324"/>
      <c r="AW23" s="324"/>
      <c r="AX23" s="324"/>
      <c r="AY23" s="44"/>
    </row>
    <row r="24" spans="2:51" ht="39" customHeight="1">
      <c r="B24" s="343" t="s">
        <v>388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8"/>
      <c r="X24" s="8"/>
      <c r="Y24" s="8"/>
      <c r="Z24" s="8"/>
      <c r="AA24" s="8"/>
      <c r="AB24" s="8"/>
      <c r="AC24" s="39"/>
      <c r="AD24" s="343" t="s">
        <v>388</v>
      </c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44"/>
    </row>
    <row r="25" spans="2:51" ht="14" customHeight="1">
      <c r="B25" s="344" t="s">
        <v>325</v>
      </c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8"/>
      <c r="X25" s="8"/>
      <c r="Y25" s="8"/>
      <c r="Z25" s="8"/>
      <c r="AA25" s="8"/>
      <c r="AB25" s="8"/>
      <c r="AC25" s="39"/>
      <c r="AD25" s="344" t="s">
        <v>325</v>
      </c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44"/>
    </row>
    <row r="26" spans="2:51" ht="6" customHeigh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8"/>
      <c r="X26" s="8"/>
      <c r="Y26" s="8"/>
      <c r="Z26" s="8"/>
      <c r="AA26" s="8"/>
      <c r="AB26" s="8"/>
      <c r="AC26" s="39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44"/>
    </row>
    <row r="27" spans="2:51" ht="18" customHeight="1">
      <c r="B27" s="452" t="s">
        <v>274</v>
      </c>
      <c r="C27" s="453"/>
      <c r="D27" s="453"/>
      <c r="E27" s="453"/>
      <c r="F27" s="453"/>
      <c r="G27" s="453"/>
      <c r="H27" s="333" t="str">
        <f>IF(入力シート!$E$8="","",DBCS(入力シート!$E$8))</f>
        <v/>
      </c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5"/>
      <c r="W27" s="8"/>
      <c r="X27" s="8"/>
      <c r="Y27" s="8"/>
      <c r="Z27" s="8"/>
      <c r="AA27" s="8"/>
      <c r="AB27" s="8"/>
      <c r="AC27" s="39"/>
      <c r="AD27" s="452" t="s">
        <v>274</v>
      </c>
      <c r="AE27" s="453"/>
      <c r="AF27" s="453"/>
      <c r="AG27" s="453"/>
      <c r="AH27" s="453"/>
      <c r="AI27" s="453"/>
      <c r="AJ27" s="333" t="s">
        <v>326</v>
      </c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5"/>
      <c r="AY27" s="44"/>
    </row>
    <row r="28" spans="2:51" ht="18" customHeight="1">
      <c r="B28" s="452" t="s">
        <v>327</v>
      </c>
      <c r="C28" s="453"/>
      <c r="D28" s="453"/>
      <c r="E28" s="453"/>
      <c r="F28" s="453"/>
      <c r="G28" s="453"/>
      <c r="H28" s="333" t="str">
        <f>IF(入力シート!$E$9="","",入力シート!$E$9)</f>
        <v/>
      </c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5"/>
      <c r="W28" s="8"/>
      <c r="X28" s="8"/>
      <c r="Y28" s="8"/>
      <c r="Z28" s="8"/>
      <c r="AA28" s="8"/>
      <c r="AB28" s="8"/>
      <c r="AC28" s="39"/>
      <c r="AD28" s="452" t="s">
        <v>327</v>
      </c>
      <c r="AE28" s="453"/>
      <c r="AF28" s="453"/>
      <c r="AG28" s="453"/>
      <c r="AH28" s="453"/>
      <c r="AI28" s="453"/>
      <c r="AJ28" s="333" t="s">
        <v>277</v>
      </c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5"/>
      <c r="AY28" s="44"/>
    </row>
    <row r="29" spans="2:51" ht="40" customHeight="1">
      <c r="B29" s="392" t="s">
        <v>389</v>
      </c>
      <c r="C29" s="378"/>
      <c r="D29" s="378"/>
      <c r="E29" s="378"/>
      <c r="F29" s="378"/>
      <c r="G29" s="378"/>
      <c r="H29" s="436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8"/>
      <c r="W29" s="8"/>
      <c r="X29" s="8"/>
      <c r="Y29" s="8"/>
      <c r="Z29" s="8"/>
      <c r="AA29" s="8"/>
      <c r="AB29" s="8"/>
      <c r="AC29" s="39"/>
      <c r="AD29" s="392" t="s">
        <v>389</v>
      </c>
      <c r="AE29" s="378"/>
      <c r="AF29" s="378"/>
      <c r="AG29" s="378"/>
      <c r="AH29" s="378"/>
      <c r="AI29" s="378"/>
      <c r="AJ29" s="439"/>
      <c r="AK29" s="440"/>
      <c r="AL29" s="440"/>
      <c r="AM29" s="440"/>
      <c r="AN29" s="440"/>
      <c r="AO29" s="440"/>
      <c r="AP29" s="440"/>
      <c r="AQ29" s="440"/>
      <c r="AR29" s="440"/>
      <c r="AS29" s="440"/>
      <c r="AT29" s="440"/>
      <c r="AU29" s="440"/>
      <c r="AV29" s="440"/>
      <c r="AW29" s="440"/>
      <c r="AX29" s="441"/>
      <c r="AY29" s="44"/>
    </row>
    <row r="30" spans="2:51" ht="18" customHeight="1">
      <c r="B30" s="412" t="s">
        <v>390</v>
      </c>
      <c r="C30" s="406"/>
      <c r="D30" s="406"/>
      <c r="E30" s="406"/>
      <c r="F30" s="406"/>
      <c r="G30" s="406"/>
      <c r="H30" s="442"/>
      <c r="I30" s="443"/>
      <c r="J30" s="443"/>
      <c r="K30" s="443"/>
      <c r="L30" s="443"/>
      <c r="M30" s="443"/>
      <c r="N30" s="24"/>
      <c r="O30" s="24"/>
      <c r="P30" s="24"/>
      <c r="Q30" s="24"/>
      <c r="R30" s="24"/>
      <c r="S30" s="24"/>
      <c r="T30" s="24"/>
      <c r="U30" s="24"/>
      <c r="V30" s="34"/>
      <c r="W30" s="8"/>
      <c r="X30" s="8"/>
      <c r="Y30" s="8"/>
      <c r="Z30" s="8"/>
      <c r="AA30" s="8"/>
      <c r="AB30" s="8"/>
      <c r="AC30" s="39"/>
      <c r="AD30" s="412" t="s">
        <v>390</v>
      </c>
      <c r="AE30" s="406"/>
      <c r="AF30" s="406"/>
      <c r="AG30" s="406"/>
      <c r="AH30" s="406"/>
      <c r="AI30" s="406"/>
      <c r="AJ30" s="444" t="s">
        <v>137</v>
      </c>
      <c r="AK30" s="445"/>
      <c r="AL30" s="445"/>
      <c r="AM30" s="445"/>
      <c r="AN30" s="445"/>
      <c r="AO30" s="445"/>
      <c r="AP30" s="24"/>
      <c r="AQ30" s="24"/>
      <c r="AR30" s="24"/>
      <c r="AS30" s="24"/>
      <c r="AT30" s="24"/>
      <c r="AU30" s="24"/>
      <c r="AV30" s="24"/>
      <c r="AW30" s="24"/>
      <c r="AX30" s="34"/>
      <c r="AY30" s="44"/>
    </row>
    <row r="31" spans="2:51" ht="17" customHeight="1">
      <c r="B31" s="403" t="s">
        <v>391</v>
      </c>
      <c r="C31" s="406" t="s">
        <v>392</v>
      </c>
      <c r="D31" s="406"/>
      <c r="E31" s="406"/>
      <c r="F31" s="406"/>
      <c r="G31" s="406"/>
      <c r="H31" s="446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7"/>
      <c r="U31" s="447"/>
      <c r="V31" s="448"/>
      <c r="W31" s="8"/>
      <c r="X31" s="8"/>
      <c r="Y31" s="8"/>
      <c r="Z31" s="8"/>
      <c r="AA31" s="8"/>
      <c r="AB31" s="8"/>
      <c r="AC31" s="39"/>
      <c r="AD31" s="403" t="s">
        <v>391</v>
      </c>
      <c r="AE31" s="406" t="s">
        <v>392</v>
      </c>
      <c r="AF31" s="406"/>
      <c r="AG31" s="406"/>
      <c r="AH31" s="406"/>
      <c r="AI31" s="406"/>
      <c r="AJ31" s="449"/>
      <c r="AK31" s="450"/>
      <c r="AL31" s="450"/>
      <c r="AM31" s="450"/>
      <c r="AN31" s="450"/>
      <c r="AO31" s="450"/>
      <c r="AP31" s="450"/>
      <c r="AQ31" s="450"/>
      <c r="AR31" s="450"/>
      <c r="AS31" s="450"/>
      <c r="AT31" s="450"/>
      <c r="AU31" s="450"/>
      <c r="AV31" s="450"/>
      <c r="AW31" s="450"/>
      <c r="AX31" s="451"/>
      <c r="AY31" s="44"/>
    </row>
    <row r="32" spans="2:51" ht="17" customHeight="1">
      <c r="B32" s="403"/>
      <c r="C32" s="406" t="s">
        <v>393</v>
      </c>
      <c r="D32" s="406"/>
      <c r="E32" s="406"/>
      <c r="F32" s="406"/>
      <c r="G32" s="406"/>
      <c r="H32" s="430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2"/>
      <c r="W32" s="8"/>
      <c r="X32" s="8"/>
      <c r="Y32" s="8"/>
      <c r="Z32" s="8"/>
      <c r="AA32" s="8"/>
      <c r="AB32" s="8"/>
      <c r="AC32" s="39"/>
      <c r="AD32" s="403"/>
      <c r="AE32" s="406" t="s">
        <v>393</v>
      </c>
      <c r="AF32" s="406"/>
      <c r="AG32" s="406"/>
      <c r="AH32" s="406"/>
      <c r="AI32" s="406"/>
      <c r="AJ32" s="433"/>
      <c r="AK32" s="434"/>
      <c r="AL32" s="434"/>
      <c r="AM32" s="434"/>
      <c r="AN32" s="434"/>
      <c r="AO32" s="434"/>
      <c r="AP32" s="434"/>
      <c r="AQ32" s="434"/>
      <c r="AR32" s="434"/>
      <c r="AS32" s="434"/>
      <c r="AT32" s="434"/>
      <c r="AU32" s="434"/>
      <c r="AV32" s="434"/>
      <c r="AW32" s="434"/>
      <c r="AX32" s="435"/>
      <c r="AY32" s="44"/>
    </row>
    <row r="33" spans="1:85" ht="17" customHeight="1">
      <c r="B33" s="403"/>
      <c r="C33" s="406" t="s">
        <v>394</v>
      </c>
      <c r="D33" s="406"/>
      <c r="E33" s="406"/>
      <c r="F33" s="406"/>
      <c r="G33" s="406"/>
      <c r="H33" s="430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2"/>
      <c r="W33" s="8"/>
      <c r="X33" s="8"/>
      <c r="Y33" s="8"/>
      <c r="Z33" s="8"/>
      <c r="AA33" s="8"/>
      <c r="AB33" s="8"/>
      <c r="AC33" s="39"/>
      <c r="AD33" s="403"/>
      <c r="AE33" s="406" t="s">
        <v>394</v>
      </c>
      <c r="AF33" s="406"/>
      <c r="AG33" s="406"/>
      <c r="AH33" s="406"/>
      <c r="AI33" s="406"/>
      <c r="AJ33" s="433"/>
      <c r="AK33" s="434"/>
      <c r="AL33" s="434"/>
      <c r="AM33" s="434"/>
      <c r="AN33" s="434"/>
      <c r="AO33" s="434"/>
      <c r="AP33" s="434"/>
      <c r="AQ33" s="434"/>
      <c r="AR33" s="434"/>
      <c r="AS33" s="434"/>
      <c r="AT33" s="434"/>
      <c r="AU33" s="434"/>
      <c r="AV33" s="434"/>
      <c r="AW33" s="434"/>
      <c r="AX33" s="435"/>
      <c r="AY33" s="44"/>
    </row>
    <row r="34" spans="1:85" ht="17" customHeight="1">
      <c r="B34" s="403"/>
      <c r="C34" s="405" t="s">
        <v>395</v>
      </c>
      <c r="D34" s="344"/>
      <c r="E34" s="344"/>
      <c r="F34" s="344"/>
      <c r="G34" s="344"/>
      <c r="H34" s="419" t="s">
        <v>396</v>
      </c>
      <c r="I34" s="344"/>
      <c r="J34" s="424"/>
      <c r="K34" s="424"/>
      <c r="L34" s="424"/>
      <c r="M34" s="424"/>
      <c r="N34" s="424"/>
      <c r="O34" s="424"/>
      <c r="P34" s="424"/>
      <c r="Q34" s="424"/>
      <c r="R34" s="424"/>
      <c r="S34" s="424"/>
      <c r="T34" s="424"/>
      <c r="U34" s="424"/>
      <c r="V34" s="425"/>
      <c r="W34" s="8"/>
      <c r="X34" s="8"/>
      <c r="Y34" s="8"/>
      <c r="Z34" s="8"/>
      <c r="AA34" s="8"/>
      <c r="AB34" s="8"/>
      <c r="AC34" s="39"/>
      <c r="AD34" s="403"/>
      <c r="AE34" s="405" t="s">
        <v>395</v>
      </c>
      <c r="AF34" s="344"/>
      <c r="AG34" s="344"/>
      <c r="AH34" s="344"/>
      <c r="AI34" s="344"/>
      <c r="AJ34" s="419" t="s">
        <v>396</v>
      </c>
      <c r="AK34" s="344"/>
      <c r="AL34" s="426"/>
      <c r="AM34" s="426"/>
      <c r="AN34" s="426"/>
      <c r="AO34" s="426"/>
      <c r="AP34" s="426"/>
      <c r="AQ34" s="426"/>
      <c r="AR34" s="426"/>
      <c r="AS34" s="426"/>
      <c r="AT34" s="426"/>
      <c r="AU34" s="426"/>
      <c r="AV34" s="426"/>
      <c r="AW34" s="426"/>
      <c r="AX34" s="427"/>
      <c r="AY34" s="44"/>
    </row>
    <row r="35" spans="1:85" ht="17" customHeight="1">
      <c r="B35" s="403"/>
      <c r="C35" s="344"/>
      <c r="D35" s="344"/>
      <c r="E35" s="344"/>
      <c r="F35" s="344"/>
      <c r="G35" s="344"/>
      <c r="H35" s="419" t="s">
        <v>397</v>
      </c>
      <c r="I35" s="344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1"/>
      <c r="W35" s="8"/>
      <c r="X35" s="8"/>
      <c r="Y35" s="8"/>
      <c r="Z35" s="8"/>
      <c r="AA35" s="8"/>
      <c r="AB35" s="8"/>
      <c r="AC35" s="39"/>
      <c r="AD35" s="403"/>
      <c r="AE35" s="344"/>
      <c r="AF35" s="344"/>
      <c r="AG35" s="344"/>
      <c r="AH35" s="344"/>
      <c r="AI35" s="344"/>
      <c r="AJ35" s="419" t="s">
        <v>397</v>
      </c>
      <c r="AK35" s="344"/>
      <c r="AL35" s="422"/>
      <c r="AM35" s="422"/>
      <c r="AN35" s="422"/>
      <c r="AO35" s="422"/>
      <c r="AP35" s="422"/>
      <c r="AQ35" s="422"/>
      <c r="AR35" s="422"/>
      <c r="AS35" s="422"/>
      <c r="AT35" s="422"/>
      <c r="AU35" s="422"/>
      <c r="AV35" s="422"/>
      <c r="AW35" s="422"/>
      <c r="AX35" s="423"/>
      <c r="AY35" s="44"/>
    </row>
    <row r="36" spans="1:85" ht="17" customHeight="1">
      <c r="B36" s="403"/>
      <c r="C36" s="344"/>
      <c r="D36" s="344"/>
      <c r="E36" s="344"/>
      <c r="F36" s="344"/>
      <c r="G36" s="344"/>
      <c r="H36" s="419" t="s">
        <v>398</v>
      </c>
      <c r="I36" s="344"/>
      <c r="J36" s="424"/>
      <c r="K36" s="424"/>
      <c r="L36" s="424"/>
      <c r="M36" s="424"/>
      <c r="N36" s="424"/>
      <c r="O36" s="424"/>
      <c r="P36" s="424"/>
      <c r="Q36" s="424"/>
      <c r="R36" s="424"/>
      <c r="S36" s="424"/>
      <c r="T36" s="424"/>
      <c r="U36" s="424"/>
      <c r="V36" s="425"/>
      <c r="W36" s="8"/>
      <c r="X36" s="8"/>
      <c r="Y36" s="8"/>
      <c r="Z36" s="8"/>
      <c r="AA36" s="8"/>
      <c r="AB36" s="8"/>
      <c r="AC36" s="39"/>
      <c r="AD36" s="403"/>
      <c r="AE36" s="344"/>
      <c r="AF36" s="344"/>
      <c r="AG36" s="344"/>
      <c r="AH36" s="344"/>
      <c r="AI36" s="344"/>
      <c r="AJ36" s="419" t="s">
        <v>398</v>
      </c>
      <c r="AK36" s="344"/>
      <c r="AL36" s="426"/>
      <c r="AM36" s="426"/>
      <c r="AN36" s="426"/>
      <c r="AO36" s="426"/>
      <c r="AP36" s="426"/>
      <c r="AQ36" s="426"/>
      <c r="AR36" s="426"/>
      <c r="AS36" s="426"/>
      <c r="AT36" s="426"/>
      <c r="AU36" s="426"/>
      <c r="AV36" s="426"/>
      <c r="AW36" s="426"/>
      <c r="AX36" s="427"/>
      <c r="AY36" s="44"/>
    </row>
    <row r="37" spans="1:85" ht="17" customHeight="1">
      <c r="B37" s="403"/>
      <c r="C37" s="344"/>
      <c r="D37" s="344"/>
      <c r="E37" s="344"/>
      <c r="F37" s="344"/>
      <c r="G37" s="344"/>
      <c r="H37" s="419" t="s">
        <v>399</v>
      </c>
      <c r="I37" s="344"/>
      <c r="J37" s="428"/>
      <c r="K37" s="428"/>
      <c r="L37" s="428"/>
      <c r="M37" s="428"/>
      <c r="N37" s="428"/>
      <c r="O37" s="428"/>
      <c r="P37" s="428"/>
      <c r="Q37" s="428"/>
      <c r="R37" s="428"/>
      <c r="S37" s="428"/>
      <c r="T37" s="428"/>
      <c r="U37" s="428"/>
      <c r="V37" s="35" t="s">
        <v>334</v>
      </c>
      <c r="W37" s="8"/>
      <c r="X37" s="8"/>
      <c r="Y37" s="8"/>
      <c r="Z37" s="8"/>
      <c r="AA37" s="8"/>
      <c r="AB37" s="8"/>
      <c r="AC37" s="39"/>
      <c r="AD37" s="403"/>
      <c r="AE37" s="344"/>
      <c r="AF37" s="344"/>
      <c r="AG37" s="344"/>
      <c r="AH37" s="344"/>
      <c r="AI37" s="344"/>
      <c r="AJ37" s="419" t="s">
        <v>399</v>
      </c>
      <c r="AK37" s="344"/>
      <c r="AL37" s="429"/>
      <c r="AM37" s="429"/>
      <c r="AN37" s="429"/>
      <c r="AO37" s="429"/>
      <c r="AP37" s="429"/>
      <c r="AQ37" s="429"/>
      <c r="AR37" s="429"/>
      <c r="AS37" s="429"/>
      <c r="AT37" s="429"/>
      <c r="AU37" s="429"/>
      <c r="AV37" s="429"/>
      <c r="AW37" s="429"/>
      <c r="AX37" s="35" t="s">
        <v>334</v>
      </c>
      <c r="AY37" s="44"/>
    </row>
    <row r="38" spans="1:85" ht="17" customHeight="1">
      <c r="B38" s="404"/>
      <c r="C38" s="406"/>
      <c r="D38" s="406"/>
      <c r="E38" s="406"/>
      <c r="F38" s="406"/>
      <c r="G38" s="406"/>
      <c r="H38" s="412" t="s">
        <v>400</v>
      </c>
      <c r="I38" s="406"/>
      <c r="J38" s="413"/>
      <c r="K38" s="414"/>
      <c r="L38" s="414"/>
      <c r="M38" s="414"/>
      <c r="N38" s="414"/>
      <c r="O38" s="414"/>
      <c r="P38" s="414"/>
      <c r="Q38" s="414"/>
      <c r="R38" s="414"/>
      <c r="S38" s="414"/>
      <c r="T38" s="414"/>
      <c r="U38" s="414"/>
      <c r="V38" s="34" t="s">
        <v>334</v>
      </c>
      <c r="W38" s="8"/>
      <c r="X38" s="8"/>
      <c r="Y38" s="8"/>
      <c r="Z38" s="8"/>
      <c r="AA38" s="8"/>
      <c r="AB38" s="8"/>
      <c r="AC38" s="39"/>
      <c r="AD38" s="404"/>
      <c r="AE38" s="406"/>
      <c r="AF38" s="406"/>
      <c r="AG38" s="406"/>
      <c r="AH38" s="406"/>
      <c r="AI38" s="406"/>
      <c r="AJ38" s="412" t="s">
        <v>400</v>
      </c>
      <c r="AK38" s="406"/>
      <c r="AL38" s="415"/>
      <c r="AM38" s="416"/>
      <c r="AN38" s="416"/>
      <c r="AO38" s="416"/>
      <c r="AP38" s="416"/>
      <c r="AQ38" s="416"/>
      <c r="AR38" s="416"/>
      <c r="AS38" s="416"/>
      <c r="AT38" s="416"/>
      <c r="AU38" s="416"/>
      <c r="AV38" s="416"/>
      <c r="AW38" s="416"/>
      <c r="AX38" s="34" t="s">
        <v>334</v>
      </c>
      <c r="AY38" s="44"/>
    </row>
    <row r="39" spans="1:85" ht="8" customHeight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8"/>
      <c r="X39" s="8"/>
      <c r="Y39" s="8"/>
      <c r="Z39" s="8"/>
      <c r="AA39" s="8"/>
      <c r="AB39" s="8"/>
      <c r="AC39" s="39"/>
      <c r="AY39" s="44"/>
    </row>
    <row r="40" spans="1:85" ht="16" customHeight="1">
      <c r="B40" s="407" t="s">
        <v>401</v>
      </c>
      <c r="C40" s="408"/>
      <c r="D40" s="408"/>
      <c r="E40" s="408"/>
      <c r="F40" s="408"/>
      <c r="G40" s="408"/>
      <c r="H40" s="398" t="s">
        <v>330</v>
      </c>
      <c r="I40" s="399"/>
      <c r="J40" s="417" t="str">
        <f>IF(入力シート!$E$26="","",入力シート!$E$26)</f>
        <v/>
      </c>
      <c r="K40" s="418"/>
      <c r="L40" s="418"/>
      <c r="M40" s="418"/>
      <c r="N40" s="25"/>
      <c r="O40" s="25"/>
      <c r="P40" s="25"/>
      <c r="Q40" s="25"/>
      <c r="R40" s="25"/>
      <c r="S40" s="25"/>
      <c r="T40" s="25"/>
      <c r="U40" s="25"/>
      <c r="V40" s="36"/>
      <c r="W40" s="8"/>
      <c r="X40" s="8"/>
      <c r="Y40" s="8"/>
      <c r="Z40" s="8"/>
      <c r="AA40" s="8"/>
      <c r="AB40" s="8"/>
      <c r="AC40" s="39"/>
      <c r="AD40" s="407" t="s">
        <v>401</v>
      </c>
      <c r="AE40" s="408"/>
      <c r="AF40" s="408"/>
      <c r="AG40" s="408"/>
      <c r="AH40" s="408"/>
      <c r="AI40" s="408"/>
      <c r="AJ40" s="398" t="s">
        <v>330</v>
      </c>
      <c r="AK40" s="399"/>
      <c r="AL40" s="417">
        <v>1112222</v>
      </c>
      <c r="AM40" s="418"/>
      <c r="AN40" s="418"/>
      <c r="AO40" s="418"/>
      <c r="AP40" s="25"/>
      <c r="AQ40" s="25"/>
      <c r="AR40" s="25"/>
      <c r="AS40" s="25"/>
      <c r="AT40" s="25"/>
      <c r="AU40" s="25"/>
      <c r="AV40" s="25"/>
      <c r="AW40" s="25"/>
      <c r="AX40" s="36"/>
      <c r="AY40" s="44"/>
    </row>
    <row r="41" spans="1:85" ht="16" customHeight="1">
      <c r="B41" s="409"/>
      <c r="C41" s="405"/>
      <c r="D41" s="405"/>
      <c r="E41" s="405"/>
      <c r="F41" s="405"/>
      <c r="G41" s="405"/>
      <c r="H41" s="398" t="s">
        <v>402</v>
      </c>
      <c r="I41" s="399"/>
      <c r="J41" s="400" t="str">
        <f>IF(入力シート!$E$27="","",入力シート!$E$27)</f>
        <v/>
      </c>
      <c r="K41" s="401"/>
      <c r="L41" s="401"/>
      <c r="M41" s="401"/>
      <c r="N41" s="401"/>
      <c r="O41" s="401"/>
      <c r="P41" s="401"/>
      <c r="Q41" s="401"/>
      <c r="R41" s="401"/>
      <c r="S41" s="401"/>
      <c r="T41" s="401"/>
      <c r="U41" s="401"/>
      <c r="V41" s="402"/>
      <c r="W41" s="8"/>
      <c r="X41" s="8"/>
      <c r="Y41" s="8"/>
      <c r="Z41" s="8"/>
      <c r="AA41" s="8"/>
      <c r="AB41" s="8"/>
      <c r="AC41" s="39"/>
      <c r="AD41" s="409"/>
      <c r="AE41" s="405"/>
      <c r="AF41" s="405"/>
      <c r="AG41" s="405"/>
      <c r="AH41" s="405"/>
      <c r="AI41" s="405"/>
      <c r="AJ41" s="398" t="s">
        <v>402</v>
      </c>
      <c r="AK41" s="399"/>
      <c r="AL41" s="400" t="s">
        <v>286</v>
      </c>
      <c r="AM41" s="401"/>
      <c r="AN41" s="401"/>
      <c r="AO41" s="401"/>
      <c r="AP41" s="401"/>
      <c r="AQ41" s="401"/>
      <c r="AR41" s="401"/>
      <c r="AS41" s="401"/>
      <c r="AT41" s="401"/>
      <c r="AU41" s="401"/>
      <c r="AV41" s="401"/>
      <c r="AW41" s="401"/>
      <c r="AX41" s="402"/>
      <c r="AY41" s="44"/>
    </row>
    <row r="42" spans="1:85" ht="16" customHeight="1">
      <c r="B42" s="409"/>
      <c r="C42" s="405"/>
      <c r="D42" s="405"/>
      <c r="E42" s="405"/>
      <c r="F42" s="405"/>
      <c r="G42" s="405"/>
      <c r="H42" s="398" t="s">
        <v>331</v>
      </c>
      <c r="I42" s="399"/>
      <c r="J42" s="400" t="str">
        <f>IF(入力シート!$E$28="","",入力シート!$E$28)</f>
        <v/>
      </c>
      <c r="K42" s="401"/>
      <c r="L42" s="401"/>
      <c r="M42" s="401"/>
      <c r="N42" s="401"/>
      <c r="O42" s="401"/>
      <c r="P42" s="401"/>
      <c r="Q42" s="401"/>
      <c r="R42" s="401"/>
      <c r="S42" s="401"/>
      <c r="T42" s="401"/>
      <c r="U42" s="401"/>
      <c r="V42" s="402"/>
      <c r="W42" s="8"/>
      <c r="X42" s="8"/>
      <c r="Y42" s="8"/>
      <c r="Z42" s="8"/>
      <c r="AA42" s="8"/>
      <c r="AB42" s="8"/>
      <c r="AC42" s="39"/>
      <c r="AD42" s="409"/>
      <c r="AE42" s="405"/>
      <c r="AF42" s="405"/>
      <c r="AG42" s="405"/>
      <c r="AH42" s="405"/>
      <c r="AI42" s="405"/>
      <c r="AJ42" s="398" t="s">
        <v>331</v>
      </c>
      <c r="AK42" s="399"/>
      <c r="AL42" s="400" t="s">
        <v>306</v>
      </c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401"/>
      <c r="AX42" s="402"/>
      <c r="AY42" s="44"/>
    </row>
    <row r="43" spans="1:85" ht="16" customHeight="1">
      <c r="B43" s="409"/>
      <c r="C43" s="405"/>
      <c r="D43" s="405"/>
      <c r="E43" s="405"/>
      <c r="F43" s="405"/>
      <c r="G43" s="405"/>
      <c r="H43" s="398" t="s">
        <v>403</v>
      </c>
      <c r="I43" s="399"/>
      <c r="J43" s="400" t="str">
        <f>IF(入力シート!$E$29="","",入力シート!$E$29)</f>
        <v/>
      </c>
      <c r="K43" s="401"/>
      <c r="L43" s="401"/>
      <c r="M43" s="401"/>
      <c r="N43" s="401"/>
      <c r="O43" s="401"/>
      <c r="P43" s="401"/>
      <c r="Q43" s="401"/>
      <c r="R43" s="401"/>
      <c r="S43" s="401"/>
      <c r="T43" s="401"/>
      <c r="U43" s="401"/>
      <c r="V43" s="402"/>
      <c r="W43" s="8"/>
      <c r="X43" s="8"/>
      <c r="Y43" s="8"/>
      <c r="Z43" s="8"/>
      <c r="AA43" s="8"/>
      <c r="AB43" s="8"/>
      <c r="AC43" s="39"/>
      <c r="AD43" s="409"/>
      <c r="AE43" s="405"/>
      <c r="AF43" s="405"/>
      <c r="AG43" s="405"/>
      <c r="AH43" s="405"/>
      <c r="AI43" s="405"/>
      <c r="AJ43" s="398" t="s">
        <v>403</v>
      </c>
      <c r="AK43" s="399"/>
      <c r="AL43" s="400" t="s">
        <v>307</v>
      </c>
      <c r="AM43" s="401"/>
      <c r="AN43" s="401"/>
      <c r="AO43" s="401"/>
      <c r="AP43" s="401"/>
      <c r="AQ43" s="401"/>
      <c r="AR43" s="401"/>
      <c r="AS43" s="401"/>
      <c r="AT43" s="401"/>
      <c r="AU43" s="401"/>
      <c r="AV43" s="401"/>
      <c r="AW43" s="401"/>
      <c r="AX43" s="402"/>
      <c r="AY43" s="44"/>
    </row>
    <row r="44" spans="1:85" ht="16" customHeight="1">
      <c r="B44" s="409"/>
      <c r="C44" s="405"/>
      <c r="D44" s="405"/>
      <c r="E44" s="405"/>
      <c r="F44" s="405"/>
      <c r="G44" s="405"/>
      <c r="H44" s="398" t="s">
        <v>404</v>
      </c>
      <c r="I44" s="399"/>
      <c r="J44" s="400" t="str">
        <f>IF(入力シート!$E$30="","",入力シート!$E$30)</f>
        <v/>
      </c>
      <c r="K44" s="401"/>
      <c r="L44" s="401"/>
      <c r="M44" s="401"/>
      <c r="N44" s="401"/>
      <c r="O44" s="401"/>
      <c r="P44" s="401"/>
      <c r="Q44" s="401"/>
      <c r="R44" s="401"/>
      <c r="S44" s="401"/>
      <c r="T44" s="401"/>
      <c r="U44" s="401"/>
      <c r="V44" s="402"/>
      <c r="W44" s="8"/>
      <c r="X44" s="8"/>
      <c r="Y44" s="8"/>
      <c r="Z44" s="8"/>
      <c r="AA44" s="8"/>
      <c r="AB44" s="8"/>
      <c r="AC44" s="39"/>
      <c r="AD44" s="409"/>
      <c r="AE44" s="405"/>
      <c r="AF44" s="405"/>
      <c r="AG44" s="405"/>
      <c r="AH44" s="405"/>
      <c r="AI44" s="405"/>
      <c r="AJ44" s="398" t="s">
        <v>404</v>
      </c>
      <c r="AK44" s="399"/>
      <c r="AL44" s="400" t="s">
        <v>309</v>
      </c>
      <c r="AM44" s="401"/>
      <c r="AN44" s="401"/>
      <c r="AO44" s="401"/>
      <c r="AP44" s="401"/>
      <c r="AQ44" s="401"/>
      <c r="AR44" s="401"/>
      <c r="AS44" s="401"/>
      <c r="AT44" s="401"/>
      <c r="AU44" s="401"/>
      <c r="AV44" s="401"/>
      <c r="AW44" s="401"/>
      <c r="AX44" s="402"/>
      <c r="AY44" s="44"/>
    </row>
    <row r="45" spans="1:85" ht="16" customHeight="1">
      <c r="B45" s="410"/>
      <c r="C45" s="411"/>
      <c r="D45" s="411"/>
      <c r="E45" s="411"/>
      <c r="F45" s="411"/>
      <c r="G45" s="411"/>
      <c r="H45" s="398" t="s">
        <v>405</v>
      </c>
      <c r="I45" s="399"/>
      <c r="J45" s="400" t="str">
        <f>IF(入力シート!$E$31="","",入力シート!$E$31)</f>
        <v/>
      </c>
      <c r="K45" s="401"/>
      <c r="L45" s="401"/>
      <c r="M45" s="401"/>
      <c r="N45" s="401"/>
      <c r="O45" s="401"/>
      <c r="P45" s="401"/>
      <c r="Q45" s="401"/>
      <c r="R45" s="401"/>
      <c r="S45" s="401"/>
      <c r="T45" s="401"/>
      <c r="U45" s="401"/>
      <c r="V45" s="402"/>
      <c r="W45" s="8"/>
      <c r="X45" s="8"/>
      <c r="Y45" s="8"/>
      <c r="Z45" s="8"/>
      <c r="AA45" s="8"/>
      <c r="AB45" s="8"/>
      <c r="AC45" s="39"/>
      <c r="AD45" s="410"/>
      <c r="AE45" s="411"/>
      <c r="AF45" s="411"/>
      <c r="AG45" s="411"/>
      <c r="AH45" s="411"/>
      <c r="AI45" s="411"/>
      <c r="AJ45" s="398" t="s">
        <v>405</v>
      </c>
      <c r="AK45" s="399"/>
      <c r="AL45" s="400" t="s">
        <v>311</v>
      </c>
      <c r="AM45" s="401"/>
      <c r="AN45" s="401"/>
      <c r="AO45" s="401"/>
      <c r="AP45" s="401"/>
      <c r="AQ45" s="401"/>
      <c r="AR45" s="401"/>
      <c r="AS45" s="401"/>
      <c r="AT45" s="401"/>
      <c r="AU45" s="401"/>
      <c r="AV45" s="401"/>
      <c r="AW45" s="401"/>
      <c r="AX45" s="402"/>
      <c r="AY45" s="44"/>
    </row>
    <row r="46" spans="1:85" ht="16" customHeight="1">
      <c r="B46" s="15" t="s">
        <v>406</v>
      </c>
      <c r="C46" s="15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 s="8"/>
      <c r="X46" s="8"/>
      <c r="Y46" s="8"/>
      <c r="Z46" s="8"/>
      <c r="AA46" s="8"/>
      <c r="AB46" s="8"/>
      <c r="AC46" s="39"/>
      <c r="AD46" s="15" t="s">
        <v>406</v>
      </c>
      <c r="AE46" s="15"/>
      <c r="AY46" s="44"/>
    </row>
    <row r="47" spans="1:85" s="2" customFormat="1" ht="10.5" customHeight="1">
      <c r="A47" s="3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 s="8"/>
      <c r="X47" s="8"/>
      <c r="Y47" s="8"/>
      <c r="Z47" s="8"/>
      <c r="AA47" s="8"/>
      <c r="AB47" s="8"/>
      <c r="AC47" s="40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5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</row>
    <row r="48" spans="1:8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2:28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8"/>
      <c r="T49" s="8"/>
      <c r="U49" s="8"/>
      <c r="V49" s="8"/>
      <c r="W49" s="8"/>
      <c r="X49" s="8"/>
      <c r="Y49" s="8"/>
      <c r="Z49" s="8"/>
      <c r="AA49" s="8"/>
      <c r="AB49" s="8"/>
    </row>
  </sheetData>
  <sheetProtection algorithmName="SHA-512" hashValue="IQzsesOU3Z2swp8vgTaokAjS5Ox4j8LgumEQloErvMl4igZ3xb8m3j99vIPaRMAIH84quhcfe65Iu82H2VU4cQ==" saltValue="0e8w+B/hFfD1cThlvYFBLg==" spinCount="100000" sheet="1" objects="1" scenarios="1" formatRows="0" selectLockedCells="1"/>
  <mergeCells count="117">
    <mergeCell ref="AU3:AY3"/>
    <mergeCell ref="M7:V7"/>
    <mergeCell ref="AO7:AX7"/>
    <mergeCell ref="M8:V8"/>
    <mergeCell ref="AO8:AX8"/>
    <mergeCell ref="M9:O9"/>
    <mergeCell ref="P9:V9"/>
    <mergeCell ref="AO9:AQ9"/>
    <mergeCell ref="AR9:AX9"/>
    <mergeCell ref="M12:V12"/>
    <mergeCell ref="AO12:AX12"/>
    <mergeCell ref="M13:V13"/>
    <mergeCell ref="AO13:AX13"/>
    <mergeCell ref="M14:O14"/>
    <mergeCell ref="P14:V14"/>
    <mergeCell ref="AO14:AQ14"/>
    <mergeCell ref="AR14:AX14"/>
    <mergeCell ref="M17:V17"/>
    <mergeCell ref="AO17:AX17"/>
    <mergeCell ref="M18:V18"/>
    <mergeCell ref="AO18:AX18"/>
    <mergeCell ref="M19:O19"/>
    <mergeCell ref="P19:V19"/>
    <mergeCell ref="AO19:AQ19"/>
    <mergeCell ref="AR19:AX19"/>
    <mergeCell ref="B21:V21"/>
    <mergeCell ref="AD21:AX21"/>
    <mergeCell ref="B23:C23"/>
    <mergeCell ref="K23:M23"/>
    <mergeCell ref="N23:O23"/>
    <mergeCell ref="P23:V23"/>
    <mergeCell ref="AD23:AE23"/>
    <mergeCell ref="AM23:AO23"/>
    <mergeCell ref="AP23:AQ23"/>
    <mergeCell ref="AR23:AX23"/>
    <mergeCell ref="B24:V24"/>
    <mergeCell ref="AD24:AX24"/>
    <mergeCell ref="B25:V25"/>
    <mergeCell ref="AD25:AX25"/>
    <mergeCell ref="B27:G27"/>
    <mergeCell ref="H27:V27"/>
    <mergeCell ref="AD27:AI27"/>
    <mergeCell ref="AJ27:AX27"/>
    <mergeCell ref="B28:G28"/>
    <mergeCell ref="H28:V28"/>
    <mergeCell ref="AD28:AI28"/>
    <mergeCell ref="AJ28:AX28"/>
    <mergeCell ref="B29:G29"/>
    <mergeCell ref="H29:V29"/>
    <mergeCell ref="AD29:AI29"/>
    <mergeCell ref="AJ29:AX29"/>
    <mergeCell ref="B30:G30"/>
    <mergeCell ref="H30:M30"/>
    <mergeCell ref="AD30:AI30"/>
    <mergeCell ref="AJ30:AO30"/>
    <mergeCell ref="C31:G31"/>
    <mergeCell ref="H31:V31"/>
    <mergeCell ref="AE31:AI31"/>
    <mergeCell ref="AJ31:AX31"/>
    <mergeCell ref="C32:G32"/>
    <mergeCell ref="H32:V32"/>
    <mergeCell ref="AE32:AI32"/>
    <mergeCell ref="AJ32:AX32"/>
    <mergeCell ref="C33:G33"/>
    <mergeCell ref="H33:V33"/>
    <mergeCell ref="AE33:AI33"/>
    <mergeCell ref="AJ33:AX33"/>
    <mergeCell ref="H34:I34"/>
    <mergeCell ref="J34:V34"/>
    <mergeCell ref="AJ34:AK34"/>
    <mergeCell ref="AL34:AX34"/>
    <mergeCell ref="H35:I35"/>
    <mergeCell ref="J35:V35"/>
    <mergeCell ref="AJ35:AK35"/>
    <mergeCell ref="AL35:AX35"/>
    <mergeCell ref="H36:I36"/>
    <mergeCell ref="J36:V36"/>
    <mergeCell ref="AJ36:AK36"/>
    <mergeCell ref="AL36:AX36"/>
    <mergeCell ref="H37:I37"/>
    <mergeCell ref="J37:U37"/>
    <mergeCell ref="AJ37:AK37"/>
    <mergeCell ref="AL37:AW37"/>
    <mergeCell ref="AJ38:AK38"/>
    <mergeCell ref="AL38:AW38"/>
    <mergeCell ref="H40:I40"/>
    <mergeCell ref="J40:M40"/>
    <mergeCell ref="AJ40:AK40"/>
    <mergeCell ref="AL40:AO40"/>
    <mergeCell ref="H41:I41"/>
    <mergeCell ref="J41:V41"/>
    <mergeCell ref="AJ41:AK41"/>
    <mergeCell ref="AL41:AX41"/>
    <mergeCell ref="H45:I45"/>
    <mergeCell ref="J45:V45"/>
    <mergeCell ref="AJ45:AK45"/>
    <mergeCell ref="AL45:AX45"/>
    <mergeCell ref="B31:B38"/>
    <mergeCell ref="AD31:AD38"/>
    <mergeCell ref="C34:G38"/>
    <mergeCell ref="B40:G45"/>
    <mergeCell ref="AE34:AI38"/>
    <mergeCell ref="AD40:AI45"/>
    <mergeCell ref="H42:I42"/>
    <mergeCell ref="J42:V42"/>
    <mergeCell ref="AJ42:AK42"/>
    <mergeCell ref="AL42:AX42"/>
    <mergeCell ref="H43:I43"/>
    <mergeCell ref="J43:V43"/>
    <mergeCell ref="AJ43:AK43"/>
    <mergeCell ref="AL43:AX43"/>
    <mergeCell ref="H44:I44"/>
    <mergeCell ref="J44:V44"/>
    <mergeCell ref="AJ44:AK44"/>
    <mergeCell ref="AL44:AX44"/>
    <mergeCell ref="H38:I38"/>
    <mergeCell ref="J38:U38"/>
  </mergeCells>
  <phoneticPr fontId="59"/>
  <conditionalFormatting sqref="H30">
    <cfRule type="containsBlanks" dxfId="5" priority="5">
      <formula>LEN(TRIM(H30))=0</formula>
    </cfRule>
  </conditionalFormatting>
  <conditionalFormatting sqref="M7:M9 P9 M12:M14 P14 M17:M19 P19 D23 F23 H23 J23 N23 H27:H28 J40:J45">
    <cfRule type="cellIs" dxfId="4" priority="11" operator="equal">
      <formula>""</formula>
    </cfRule>
  </conditionalFormatting>
  <conditionalFormatting sqref="Q5 S5 U5 H29 H31:H33 J34:J38">
    <cfRule type="cellIs" dxfId="3" priority="12" operator="equal">
      <formula>""</formula>
    </cfRule>
  </conditionalFormatting>
  <conditionalFormatting sqref="AJ30">
    <cfRule type="containsBlanks" dxfId="2" priority="1">
      <formula>LEN(TRIM(AJ30))=0</formula>
    </cfRule>
  </conditionalFormatting>
  <conditionalFormatting sqref="AO7:AO9 AR9 AO12:AO14 AR14 AO17:AO19 AR19 AF23 AH23 AJ23 AL23 AP23 AJ27:AJ28 AL40:AL45">
    <cfRule type="cellIs" dxfId="1" priority="2" operator="equal">
      <formula>""</formula>
    </cfRule>
  </conditionalFormatting>
  <conditionalFormatting sqref="AS5 AU5 AW5 AJ29 AJ31:AJ33 AL34:AL38">
    <cfRule type="cellIs" dxfId="0" priority="3" operator="equal">
      <formula>""</formula>
    </cfRule>
  </conditionalFormatting>
  <dataValidations count="6">
    <dataValidation type="whole" operator="greaterThanOrEqual" allowBlank="1" showInputMessage="1" showErrorMessage="1" errorTitle="入力エラー" error="数値を入力してください" sqref="Q5 S5 U5 AS5 AU5 AW5" xr:uid="{00000000-0002-0000-0A00-000000000000}">
      <formula1>0</formula1>
    </dataValidation>
    <dataValidation type="list" allowBlank="1" showInputMessage="1" showErrorMessage="1" errorTitle="入力エラー" error="ドロップダウンリストより選択してください" sqref="H30" xr:uid="{00000000-0002-0000-0A00-000001000000}">
      <formula1>"申請者,共同申請者"</formula1>
    </dataValidation>
    <dataValidation type="list" allowBlank="1" showInputMessage="1" showErrorMessage="1" sqref="AJ30" xr:uid="{00000000-0002-0000-0A00-000002000000}">
      <formula1>"申請者,共同申請者"</formula1>
    </dataValidation>
    <dataValidation allowBlank="1" showInputMessage="1" showErrorMessage="1" sqref="J34 AL34 J35 AL35 J36 AL36 N37:T37 AP37:AV37 J40 AL40 J41 AL41 J42 AL42 J43 AL43 J44 N44:T44 AL44 AP44:AV44 J45 AL45" xr:uid="{00000000-0002-0000-0A00-000003000000}"/>
    <dataValidation type="textLength" allowBlank="1" showInputMessage="1" showErrorMessage="1" errorTitle="入力エラー" error="ハイフン「-」を含む13桁以下の電話番号を入力してください" sqref="J37 AL37" xr:uid="{00000000-0002-0000-0A00-000004000000}">
      <formula1>12</formula1>
      <formula2>13</formula2>
    </dataValidation>
    <dataValidation type="custom" allowBlank="1" showInputMessage="1" showErrorMessage="1" errorTitle="入力エラー" error="@を含むメールアドレスを入力してください" sqref="J38 AL38" xr:uid="{00000000-0002-0000-0A00-000005000000}">
      <formula1>COUNTIF(J38,"*@*")</formula1>
    </dataValidation>
  </dataValidations>
  <hyperlinks>
    <hyperlink ref="J38" r:id="rId1" display="mailto:sss@kkk" xr:uid="{00000000-0004-0000-0A00-000000000000}"/>
    <hyperlink ref="AL38" r:id="rId2" display="mailto:sss@kkk" xr:uid="{00000000-0004-0000-0A00-000001000000}"/>
  </hyperlinks>
  <printOptions horizontalCentered="1"/>
  <pageMargins left="0.70069444444444495" right="0.70069444444444495" top="0.75138888888888899" bottom="0.75138888888888899" header="0.29861111111111099" footer="0.29861111111111099"/>
  <pageSetup paperSize="9" orientation="portrait" blackAndWhite="1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C146"/>
  <sheetViews>
    <sheetView showGridLines="0" tabSelected="1" zoomScale="90" zoomScaleNormal="90" workbookViewId="0"/>
  </sheetViews>
  <sheetFormatPr defaultColWidth="9" defaultRowHeight="18"/>
  <cols>
    <col min="1" max="1" width="2.33203125" customWidth="1"/>
    <col min="2" max="2" width="4.08203125" style="152" customWidth="1"/>
    <col min="3" max="3" width="30.9140625" style="152" customWidth="1"/>
    <col min="4" max="4" width="56.5" customWidth="1"/>
    <col min="5" max="16383" width="8.6640625" style="152"/>
    <col min="16384" max="16384" width="8.6640625"/>
  </cols>
  <sheetData>
    <row r="1" spans="1:4">
      <c r="A1" s="153"/>
    </row>
    <row r="2" spans="1:4" ht="22.5">
      <c r="B2" s="191" t="s">
        <v>217</v>
      </c>
      <c r="C2" s="191"/>
      <c r="D2" s="191"/>
    </row>
    <row r="3" spans="1:4" ht="12" customHeight="1">
      <c r="C3" s="154"/>
    </row>
    <row r="4" spans="1:4" ht="26.5">
      <c r="B4" s="192" t="s">
        <v>218</v>
      </c>
      <c r="C4" s="192"/>
      <c r="D4" s="192"/>
    </row>
    <row r="5" spans="1:4" ht="22.5">
      <c r="B5" s="193" t="s">
        <v>219</v>
      </c>
      <c r="C5" s="193"/>
      <c r="D5" s="193"/>
    </row>
    <row r="6" spans="1:4" ht="12" customHeight="1">
      <c r="B6" s="154"/>
      <c r="C6" s="154"/>
      <c r="D6" s="154"/>
    </row>
    <row r="7" spans="1:4" ht="24" customHeight="1">
      <c r="B7" s="155" t="s">
        <v>220</v>
      </c>
      <c r="C7" s="156" t="s">
        <v>221</v>
      </c>
      <c r="D7" s="157" t="s">
        <v>222</v>
      </c>
    </row>
    <row r="8" spans="1:4" ht="24" customHeight="1">
      <c r="B8" s="158">
        <v>2</v>
      </c>
      <c r="C8" s="159" t="s">
        <v>223</v>
      </c>
      <c r="D8" s="160" t="s">
        <v>224</v>
      </c>
    </row>
    <row r="9" spans="1:4" ht="24" customHeight="1">
      <c r="B9" s="158">
        <v>3</v>
      </c>
      <c r="C9" s="159" t="s">
        <v>225</v>
      </c>
      <c r="D9" s="160" t="s">
        <v>226</v>
      </c>
    </row>
    <row r="10" spans="1:4" ht="24" customHeight="1">
      <c r="B10" s="158">
        <v>8</v>
      </c>
      <c r="C10" s="159" t="s">
        <v>227</v>
      </c>
      <c r="D10" s="160" t="s">
        <v>228</v>
      </c>
    </row>
    <row r="11" spans="1:4" ht="24" customHeight="1">
      <c r="B11" s="158">
        <v>9</v>
      </c>
      <c r="C11" s="159" t="s">
        <v>229</v>
      </c>
      <c r="D11" s="160" t="s">
        <v>230</v>
      </c>
    </row>
    <row r="12" spans="1:4" ht="24" customHeight="1">
      <c r="B12" s="158">
        <v>10</v>
      </c>
      <c r="C12" s="159" t="s">
        <v>231</v>
      </c>
      <c r="D12" s="160" t="s">
        <v>232</v>
      </c>
    </row>
    <row r="13" spans="1:4" ht="24" customHeight="1">
      <c r="B13" s="158">
        <v>11</v>
      </c>
      <c r="C13" s="159" t="s">
        <v>233</v>
      </c>
      <c r="D13" s="160" t="s">
        <v>234</v>
      </c>
    </row>
    <row r="14" spans="1:4" ht="24" customHeight="1">
      <c r="B14" s="158">
        <v>12</v>
      </c>
      <c r="C14" s="159" t="s">
        <v>235</v>
      </c>
      <c r="D14" s="160" t="s">
        <v>236</v>
      </c>
    </row>
    <row r="15" spans="1:4" ht="24" customHeight="1">
      <c r="B15" s="158">
        <v>13</v>
      </c>
      <c r="C15" s="159" t="s">
        <v>237</v>
      </c>
      <c r="D15" s="160" t="s">
        <v>238</v>
      </c>
    </row>
    <row r="16" spans="1:4" ht="24" customHeight="1">
      <c r="B16" s="158">
        <v>14</v>
      </c>
      <c r="C16" s="159" t="s">
        <v>239</v>
      </c>
      <c r="D16" s="160" t="s">
        <v>240</v>
      </c>
    </row>
    <row r="17" spans="2:4">
      <c r="C17"/>
    </row>
    <row r="18" spans="2:4">
      <c r="C18"/>
    </row>
    <row r="19" spans="2:4" ht="50" customHeight="1">
      <c r="B19" s="194" t="s">
        <v>241</v>
      </c>
      <c r="C19" s="195"/>
      <c r="D19" s="196"/>
    </row>
    <row r="20" spans="2:4" ht="20">
      <c r="B20" s="197" t="s">
        <v>242</v>
      </c>
      <c r="C20" s="198"/>
      <c r="D20" s="199"/>
    </row>
    <row r="21" spans="2:4" ht="20">
      <c r="B21" s="182" t="s">
        <v>243</v>
      </c>
      <c r="C21" s="183"/>
      <c r="D21" s="184"/>
    </row>
    <row r="22" spans="2:4" ht="29" customHeight="1">
      <c r="B22" s="185" t="s">
        <v>244</v>
      </c>
      <c r="C22" s="186"/>
      <c r="D22" s="187"/>
    </row>
    <row r="23" spans="2:4" ht="13" customHeight="1">
      <c r="B23" s="161"/>
      <c r="C23"/>
      <c r="D23" s="62"/>
    </row>
    <row r="24" spans="2:4" ht="136" customHeight="1">
      <c r="B24" s="188" t="s">
        <v>245</v>
      </c>
      <c r="C24" s="189"/>
      <c r="D24" s="190"/>
    </row>
    <row r="25" spans="2:4">
      <c r="C25"/>
    </row>
    <row r="26" spans="2:4">
      <c r="C26"/>
    </row>
    <row r="27" spans="2:4">
      <c r="C27"/>
    </row>
    <row r="28" spans="2:4">
      <c r="C28"/>
    </row>
    <row r="29" spans="2:4">
      <c r="C29"/>
    </row>
    <row r="30" spans="2:4">
      <c r="C30"/>
    </row>
    <row r="31" spans="2:4">
      <c r="C31"/>
    </row>
    <row r="32" spans="2:4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</sheetData>
  <sheetProtection sheet="1" objects="1" scenarios="1" selectLockedCells="1"/>
  <mergeCells count="8">
    <mergeCell ref="B21:D21"/>
    <mergeCell ref="B22:D22"/>
    <mergeCell ref="B24:D24"/>
    <mergeCell ref="B2:D2"/>
    <mergeCell ref="B4:D4"/>
    <mergeCell ref="B5:D5"/>
    <mergeCell ref="B19:D19"/>
    <mergeCell ref="B20:D20"/>
  </mergeCells>
  <phoneticPr fontId="59"/>
  <hyperlinks>
    <hyperlink ref="C8" location="記載要領!A1" display="記載要領" xr:uid="{00000000-0004-0000-0100-000000000000}"/>
    <hyperlink ref="C14" location="'第10号様式(廃止申請)'!A1" display="第10号様式(廃止申請)" xr:uid="{00000000-0004-0000-0100-000001000000}"/>
    <hyperlink ref="C15" location="'第15号様式(財産処分)'!A1" display="第15号様式(財産処分)" xr:uid="{00000000-0004-0000-0100-000002000000}"/>
    <hyperlink ref="C16" location="'第17号様式(事業承継)'!A1" display="第17号様式(事業承継)" xr:uid="{00000000-0004-0000-0100-000003000000}"/>
    <hyperlink ref="C9" location="入力シート!A1" display="入力シート" xr:uid="{00000000-0004-0000-0100-000004000000}"/>
    <hyperlink ref="C10" location="'第5号様式(撤回届出書)'!A1" display="第5号様式(撤回届出書)" xr:uid="{00000000-0004-0000-0100-000005000000}"/>
    <hyperlink ref="C11" location="'第6号様式(計画変更申請)'!A1" display="第6号様式(計画変更申請)" xr:uid="{00000000-0004-0000-0100-000006000000}"/>
    <hyperlink ref="C12" location="'第8号様式(事業者変更届) '!A1" display="第8号様式(事業者変更届)" xr:uid="{00000000-0004-0000-0100-000007000000}"/>
    <hyperlink ref="C13" location="'第9号様式 (遅延等報告)'!A1" display="第9号様式 (遅延等報告)" xr:uid="{00000000-0004-0000-0100-000008000000}"/>
    <hyperlink ref="D22" r:id="rId1" display="mailto:kaizen-nonfuron@tokyokankyo.jp" xr:uid="{00000000-0004-0000-0100-000009000000}"/>
    <hyperlink ref="B22" r:id="rId2" xr:uid="{00000000-0004-0000-0100-00000A000000}"/>
  </hyperlinks>
  <printOptions horizontalCentered="1"/>
  <pageMargins left="0.70069444444444495" right="0.70069444444444495" top="0.75138888888888899" bottom="0.75138888888888899" header="0.29861111111111099" footer="0.29861111111111099"/>
  <pageSetup paperSize="9" scale="88" orientation="portrait" blackAndWhite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46"/>
  <sheetViews>
    <sheetView showGridLines="0" zoomScale="80" zoomScaleNormal="80" workbookViewId="0"/>
  </sheetViews>
  <sheetFormatPr defaultColWidth="8.08203125" defaultRowHeight="18"/>
  <cols>
    <col min="1" max="1" width="2.33203125" style="113" customWidth="1"/>
    <col min="2" max="28" width="2.9140625" style="113" customWidth="1"/>
    <col min="29" max="29" width="3.4140625" style="113" customWidth="1"/>
    <col min="30" max="38" width="2.9140625" style="113" customWidth="1"/>
    <col min="39" max="16384" width="8.08203125" style="113"/>
  </cols>
  <sheetData>
    <row r="1" spans="1:32">
      <c r="A1" s="114"/>
    </row>
    <row r="2" spans="1:32" ht="50.25" customHeight="1">
      <c r="B2" s="200" t="s">
        <v>246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</row>
    <row r="3" spans="1:32" ht="18" customHeight="1"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32" ht="20" customHeight="1">
      <c r="B4" s="116" t="s">
        <v>247</v>
      </c>
      <c r="C4" s="117"/>
      <c r="D4" s="117"/>
      <c r="E4" s="117"/>
      <c r="F4" s="117"/>
      <c r="G4" s="117"/>
      <c r="H4" s="118"/>
      <c r="I4" s="117"/>
      <c r="J4" s="117"/>
      <c r="K4" s="117"/>
      <c r="L4" s="117"/>
      <c r="M4" s="129"/>
      <c r="N4" s="129"/>
      <c r="O4" s="129"/>
      <c r="P4" s="129"/>
      <c r="Q4" s="129"/>
      <c r="R4" s="129"/>
      <c r="S4" s="129"/>
      <c r="T4" s="129"/>
      <c r="U4"/>
      <c r="V4" s="129"/>
      <c r="W4" s="129"/>
      <c r="X4" s="129"/>
      <c r="Y4" s="129"/>
      <c r="Z4" s="129"/>
      <c r="AA4" s="129"/>
      <c r="AB4" s="129"/>
      <c r="AC4" s="129"/>
    </row>
    <row r="5" spans="1:32" ht="18" customHeight="1">
      <c r="B5" s="118" t="s">
        <v>248</v>
      </c>
      <c r="C5" s="117"/>
      <c r="D5" s="117"/>
      <c r="E5" s="117"/>
      <c r="F5" s="117"/>
      <c r="G5" s="117"/>
      <c r="H5" s="118"/>
      <c r="I5" s="117"/>
      <c r="J5" s="117"/>
      <c r="K5" s="117"/>
      <c r="L5" s="117"/>
      <c r="M5" s="129"/>
      <c r="N5" s="129"/>
      <c r="O5" s="129"/>
      <c r="P5" s="129"/>
      <c r="Q5" s="129"/>
      <c r="R5" s="129"/>
      <c r="S5" s="129"/>
      <c r="T5" s="129"/>
      <c r="U5"/>
      <c r="V5" s="129"/>
      <c r="W5" s="129"/>
      <c r="X5" s="129"/>
      <c r="Y5" s="129"/>
      <c r="Z5" s="129"/>
      <c r="AA5" s="129"/>
      <c r="AB5" s="129"/>
      <c r="AC5" s="129"/>
    </row>
    <row r="6" spans="1:32" ht="6" customHeight="1">
      <c r="B6" s="118"/>
      <c r="C6" s="117"/>
      <c r="D6" s="117"/>
      <c r="E6" s="117"/>
      <c r="F6" s="117"/>
      <c r="G6" s="117"/>
      <c r="H6" s="118"/>
      <c r="I6" s="117"/>
      <c r="J6" s="117"/>
      <c r="K6" s="117"/>
      <c r="L6" s="117"/>
      <c r="M6" s="129"/>
      <c r="N6" s="129"/>
      <c r="O6" s="129"/>
      <c r="P6" s="129"/>
      <c r="Q6" s="129"/>
      <c r="R6" s="129"/>
      <c r="S6" s="129"/>
      <c r="T6" s="129"/>
      <c r="U6"/>
      <c r="V6" s="129"/>
      <c r="W6" s="129"/>
      <c r="X6" s="129"/>
      <c r="Y6" s="129"/>
      <c r="Z6" s="129"/>
      <c r="AA6" s="129"/>
      <c r="AB6" s="129"/>
      <c r="AC6" s="129"/>
    </row>
    <row r="7" spans="1:32" ht="18" customHeight="1">
      <c r="B7" s="201" t="s">
        <v>249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3"/>
      <c r="T7" s="129"/>
      <c r="U7" s="208" t="s">
        <v>250</v>
      </c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</row>
    <row r="8" spans="1:32" ht="18" customHeight="1">
      <c r="B8" s="119"/>
      <c r="C8" s="117"/>
      <c r="D8" s="117"/>
      <c r="E8" s="117"/>
      <c r="F8" s="117"/>
      <c r="G8" s="117"/>
      <c r="H8" s="118"/>
      <c r="I8" s="117"/>
      <c r="J8" s="117"/>
      <c r="K8" s="117"/>
      <c r="L8" s="117"/>
      <c r="M8" s="129"/>
      <c r="N8" s="129"/>
      <c r="O8" s="129"/>
      <c r="P8" s="129"/>
      <c r="Q8" s="129"/>
      <c r="R8" s="129"/>
      <c r="S8" s="143"/>
      <c r="T8" s="12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</row>
    <row r="9" spans="1:32" ht="18" customHeight="1">
      <c r="B9" s="119"/>
      <c r="C9" s="117"/>
      <c r="D9" s="117"/>
      <c r="E9" s="117"/>
      <c r="F9" s="117"/>
      <c r="G9" s="117"/>
      <c r="H9" s="118"/>
      <c r="I9" s="117"/>
      <c r="J9" s="117"/>
      <c r="K9" s="117"/>
      <c r="L9" s="117"/>
      <c r="M9" s="129"/>
      <c r="N9" s="129"/>
      <c r="O9" s="129"/>
      <c r="P9" s="129"/>
      <c r="Q9" s="129"/>
      <c r="R9" s="129"/>
      <c r="S9" s="143"/>
      <c r="T9" s="12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</row>
    <row r="10" spans="1:32" ht="18" customHeight="1">
      <c r="B10" s="119"/>
      <c r="C10" s="117"/>
      <c r="D10" s="117"/>
      <c r="E10" s="117"/>
      <c r="F10" s="117"/>
      <c r="G10" s="117"/>
      <c r="H10" s="118"/>
      <c r="I10" s="117"/>
      <c r="J10" s="117"/>
      <c r="K10" s="117"/>
      <c r="L10" s="117"/>
      <c r="M10" s="129"/>
      <c r="N10" s="129"/>
      <c r="O10" s="129"/>
      <c r="P10" s="129"/>
      <c r="Q10" s="129"/>
      <c r="R10" s="129"/>
      <c r="S10" s="143"/>
      <c r="T10" s="12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</row>
    <row r="11" spans="1:32" ht="18" customHeight="1">
      <c r="B11" s="119"/>
      <c r="C11" s="117"/>
      <c r="D11" s="117"/>
      <c r="E11" s="117"/>
      <c r="F11" s="117"/>
      <c r="G11" s="117"/>
      <c r="H11" s="118"/>
      <c r="I11" s="117"/>
      <c r="J11" s="117"/>
      <c r="K11" s="117"/>
      <c r="L11" s="117"/>
      <c r="M11" s="129"/>
      <c r="N11" s="129"/>
      <c r="O11" s="129"/>
      <c r="P11" s="129"/>
      <c r="Q11" s="129"/>
      <c r="R11" s="129"/>
      <c r="S11" s="143"/>
      <c r="T11" s="12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</row>
    <row r="12" spans="1:32" ht="18" customHeight="1">
      <c r="B12" s="120"/>
      <c r="C12" s="121"/>
      <c r="D12" s="121"/>
      <c r="E12" s="121"/>
      <c r="F12" s="121"/>
      <c r="G12" s="121"/>
      <c r="H12" s="122"/>
      <c r="I12" s="121"/>
      <c r="J12" s="121"/>
      <c r="K12" s="121"/>
      <c r="L12" s="121"/>
      <c r="M12" s="140"/>
      <c r="N12" s="140"/>
      <c r="O12" s="140"/>
      <c r="P12" s="140"/>
      <c r="Q12" s="140"/>
      <c r="R12" s="140"/>
      <c r="S12" s="144"/>
      <c r="T12" s="12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</row>
    <row r="13" spans="1:32" ht="18" customHeight="1">
      <c r="B13" s="207" t="s">
        <v>251</v>
      </c>
      <c r="C13" s="117"/>
      <c r="D13" s="117"/>
      <c r="E13" s="117"/>
      <c r="F13" s="123"/>
      <c r="G13" s="124"/>
      <c r="H13" s="118"/>
      <c r="I13" s="117"/>
      <c r="J13" s="117"/>
      <c r="K13" s="117"/>
      <c r="L13" s="117"/>
      <c r="M13" s="129"/>
      <c r="N13" s="129"/>
      <c r="O13" s="129"/>
      <c r="P13" s="129"/>
      <c r="Q13" s="129"/>
      <c r="R13" s="129"/>
      <c r="S13" s="129"/>
      <c r="T13" s="129"/>
      <c r="U13"/>
      <c r="V13" s="129"/>
      <c r="W13" s="129"/>
      <c r="X13" s="129"/>
      <c r="Y13" s="129"/>
      <c r="Z13" s="129"/>
      <c r="AA13" s="129"/>
      <c r="AB13" s="129"/>
      <c r="AC13" s="129"/>
    </row>
    <row r="14" spans="1:32" ht="18" customHeight="1">
      <c r="B14" s="207"/>
      <c r="C14" s="117"/>
      <c r="D14" s="117"/>
      <c r="E14" s="117"/>
      <c r="F14" s="123"/>
      <c r="G14" s="204" t="s">
        <v>252</v>
      </c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6"/>
      <c r="T14" s="129"/>
      <c r="U14" s="208" t="s">
        <v>253</v>
      </c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</row>
    <row r="15" spans="1:32" ht="18" customHeight="1">
      <c r="B15" s="207"/>
      <c r="C15" s="117"/>
      <c r="D15" s="117"/>
      <c r="E15" s="117"/>
      <c r="F15" s="123"/>
      <c r="G15" s="125"/>
      <c r="H15" s="118"/>
      <c r="I15" s="117"/>
      <c r="J15" s="117"/>
      <c r="K15" s="117"/>
      <c r="L15" s="117"/>
      <c r="M15" s="129"/>
      <c r="N15" s="129"/>
      <c r="O15" s="129"/>
      <c r="P15" s="129"/>
      <c r="Q15" s="129"/>
      <c r="R15" s="129"/>
      <c r="S15" s="145"/>
      <c r="T15" s="12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</row>
    <row r="16" spans="1:32" ht="18" customHeight="1">
      <c r="B16" s="207"/>
      <c r="C16" s="117"/>
      <c r="D16" s="117"/>
      <c r="E16" s="117"/>
      <c r="F16" s="123"/>
      <c r="G16" s="125"/>
      <c r="H16" s="118"/>
      <c r="I16" s="117"/>
      <c r="J16" s="117"/>
      <c r="K16" s="117"/>
      <c r="L16" s="117"/>
      <c r="M16" s="129"/>
      <c r="N16" s="129"/>
      <c r="O16" s="129"/>
      <c r="P16" s="129"/>
      <c r="Q16" s="129"/>
      <c r="R16" s="129"/>
      <c r="S16" s="145"/>
      <c r="T16" s="12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</row>
    <row r="17" spans="1:45" ht="18" customHeight="1">
      <c r="B17" s="207"/>
      <c r="C17" s="117"/>
      <c r="D17" s="117"/>
      <c r="E17" s="117"/>
      <c r="F17" s="123"/>
      <c r="G17" s="125"/>
      <c r="H17" s="118"/>
      <c r="I17" s="117"/>
      <c r="J17" s="117"/>
      <c r="K17" s="117"/>
      <c r="L17" s="117"/>
      <c r="M17" s="129"/>
      <c r="N17" s="129"/>
      <c r="O17" s="129"/>
      <c r="P17" s="129"/>
      <c r="Q17" s="129"/>
      <c r="R17" s="129"/>
      <c r="S17" s="145"/>
      <c r="T17" s="12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</row>
    <row r="18" spans="1:45" ht="18" customHeight="1">
      <c r="B18" s="207"/>
      <c r="C18" s="117"/>
      <c r="D18" s="117"/>
      <c r="E18" s="117"/>
      <c r="F18" s="123"/>
      <c r="G18" s="125"/>
      <c r="H18" s="118"/>
      <c r="I18" s="117"/>
      <c r="J18" s="117"/>
      <c r="K18" s="117"/>
      <c r="L18" s="117"/>
      <c r="M18" s="129"/>
      <c r="N18" s="129"/>
      <c r="O18" s="129"/>
      <c r="P18" s="129"/>
      <c r="Q18" s="129"/>
      <c r="R18" s="129"/>
      <c r="S18" s="145"/>
      <c r="T18" s="12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</row>
    <row r="19" spans="1:45" ht="18" customHeight="1">
      <c r="B19" s="207"/>
      <c r="C19" s="117"/>
      <c r="D19" s="117"/>
      <c r="E19" s="117"/>
      <c r="F19" s="123"/>
      <c r="G19" s="126"/>
      <c r="H19" s="127"/>
      <c r="I19" s="141"/>
      <c r="J19" s="141"/>
      <c r="K19" s="141"/>
      <c r="L19" s="141"/>
      <c r="M19" s="142"/>
      <c r="N19" s="142"/>
      <c r="O19" s="142"/>
      <c r="P19" s="142"/>
      <c r="Q19" s="142"/>
      <c r="R19" s="142"/>
      <c r="S19" s="146"/>
      <c r="T19" s="12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</row>
    <row r="20" spans="1:45" ht="18" customHeight="1">
      <c r="B20" s="207"/>
      <c r="C20" s="117"/>
      <c r="D20" s="117"/>
      <c r="E20" s="117"/>
      <c r="F20" s="123"/>
      <c r="G20" s="124"/>
      <c r="H20" s="118"/>
      <c r="I20" s="117"/>
      <c r="J20" s="117"/>
      <c r="K20" s="117"/>
      <c r="L20" s="117"/>
      <c r="M20" s="129"/>
      <c r="N20" s="129"/>
      <c r="O20" s="129"/>
      <c r="P20" s="129"/>
      <c r="Q20" s="129"/>
      <c r="R20" s="129"/>
      <c r="S20" s="129"/>
      <c r="T20" s="129"/>
      <c r="U20"/>
      <c r="V20" s="129"/>
      <c r="W20" s="129"/>
      <c r="X20" s="129"/>
      <c r="Y20" s="129"/>
      <c r="Z20" s="129"/>
      <c r="AA20" s="129"/>
      <c r="AB20" s="129"/>
      <c r="AC20" s="129"/>
    </row>
    <row r="21" spans="1:45" ht="18" customHeight="1">
      <c r="B21" s="201" t="s">
        <v>254</v>
      </c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3"/>
      <c r="T21" s="129"/>
      <c r="U21" s="208" t="s">
        <v>255</v>
      </c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</row>
    <row r="22" spans="1:45" ht="18" customHeight="1">
      <c r="B22" s="119"/>
      <c r="C22" s="117"/>
      <c r="D22" s="117"/>
      <c r="E22" s="117"/>
      <c r="F22" s="117"/>
      <c r="G22" s="117"/>
      <c r="H22" s="118"/>
      <c r="I22" s="117"/>
      <c r="J22" s="117"/>
      <c r="K22" s="117"/>
      <c r="L22" s="117"/>
      <c r="M22" s="129"/>
      <c r="N22" s="129"/>
      <c r="O22" s="129"/>
      <c r="P22" s="129"/>
      <c r="Q22" s="129"/>
      <c r="R22" s="129"/>
      <c r="S22" s="143"/>
      <c r="T22" s="12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</row>
    <row r="23" spans="1:45" ht="18" customHeight="1">
      <c r="B23" s="119"/>
      <c r="C23" s="117"/>
      <c r="D23" s="117"/>
      <c r="E23" s="117"/>
      <c r="F23" s="117"/>
      <c r="G23" s="117"/>
      <c r="H23" s="118"/>
      <c r="I23" s="117"/>
      <c r="J23" s="117"/>
      <c r="K23" s="117"/>
      <c r="L23" s="117"/>
      <c r="M23" s="129"/>
      <c r="N23" s="129"/>
      <c r="O23" s="129"/>
      <c r="P23" s="129"/>
      <c r="Q23" s="129"/>
      <c r="R23" s="129"/>
      <c r="S23" s="143"/>
      <c r="T23" s="12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</row>
    <row r="24" spans="1:45" ht="18" customHeight="1">
      <c r="B24" s="119"/>
      <c r="C24" s="117"/>
      <c r="D24" s="117"/>
      <c r="E24" s="117"/>
      <c r="F24" s="117"/>
      <c r="G24" s="117"/>
      <c r="H24" s="118"/>
      <c r="I24" s="117"/>
      <c r="J24" s="117"/>
      <c r="K24" s="117"/>
      <c r="L24" s="117"/>
      <c r="M24" s="129"/>
      <c r="N24" s="129"/>
      <c r="O24" s="129"/>
      <c r="P24" s="129"/>
      <c r="Q24" s="129"/>
      <c r="R24" s="129"/>
      <c r="S24" s="143"/>
      <c r="T24" s="12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</row>
    <row r="25" spans="1:45" ht="18" customHeight="1">
      <c r="B25" s="119"/>
      <c r="C25" s="117"/>
      <c r="D25" s="117"/>
      <c r="E25" s="117"/>
      <c r="F25" s="117"/>
      <c r="G25" s="117"/>
      <c r="H25" s="118"/>
      <c r="I25" s="117"/>
      <c r="J25" s="117"/>
      <c r="K25" s="117"/>
      <c r="L25" s="117"/>
      <c r="M25" s="129"/>
      <c r="N25" s="129"/>
      <c r="O25" s="129"/>
      <c r="P25" s="129"/>
      <c r="Q25" s="129"/>
      <c r="R25" s="129"/>
      <c r="S25" s="143"/>
      <c r="T25" s="12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</row>
    <row r="26" spans="1:45" ht="18" customHeight="1">
      <c r="B26" s="120"/>
      <c r="C26" s="121"/>
      <c r="D26" s="121"/>
      <c r="E26" s="121"/>
      <c r="F26" s="121"/>
      <c r="G26" s="121"/>
      <c r="H26" s="122"/>
      <c r="I26" s="121"/>
      <c r="J26" s="121"/>
      <c r="K26" s="121"/>
      <c r="L26" s="121"/>
      <c r="M26" s="140"/>
      <c r="N26" s="140"/>
      <c r="O26" s="140"/>
      <c r="P26" s="140"/>
      <c r="Q26" s="140"/>
      <c r="R26" s="140"/>
      <c r="S26" s="144"/>
      <c r="T26" s="12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</row>
    <row r="27" spans="1:45" ht="18" customHeight="1">
      <c r="B27" s="118"/>
      <c r="C27" s="117"/>
      <c r="D27" s="117"/>
      <c r="E27" s="117"/>
      <c r="F27" s="117"/>
      <c r="G27" s="117"/>
      <c r="H27" s="118"/>
      <c r="I27" s="117"/>
      <c r="J27" s="117"/>
      <c r="K27" s="117"/>
      <c r="L27" s="117"/>
      <c r="M27" s="129"/>
      <c r="N27" s="129"/>
      <c r="O27" s="129"/>
      <c r="P27" s="129"/>
      <c r="Q27" s="129"/>
      <c r="R27" s="129"/>
      <c r="S27" s="129"/>
      <c r="T27" s="129"/>
      <c r="U27"/>
      <c r="V27" s="129"/>
      <c r="W27" s="129"/>
      <c r="X27" s="129"/>
      <c r="Y27" s="129"/>
      <c r="Z27" s="129"/>
      <c r="AA27" s="129"/>
      <c r="AB27" s="129"/>
      <c r="AC27" s="129"/>
    </row>
    <row r="28" spans="1:45" ht="21" customHeight="1">
      <c r="B28" s="128" t="s">
        <v>256</v>
      </c>
      <c r="C28" s="129"/>
      <c r="D28" s="129"/>
      <c r="E28" s="129"/>
      <c r="M28" s="129"/>
      <c r="N28" s="129"/>
      <c r="O28" s="129"/>
      <c r="P28" s="129"/>
      <c r="Q28" s="129"/>
      <c r="R28" s="129"/>
    </row>
    <row r="29" spans="1:45" ht="21" customHeight="1">
      <c r="B29" s="130" t="s">
        <v>257</v>
      </c>
      <c r="C29" s="13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45" customFormat="1" ht="5.25" customHeight="1"/>
    <row r="31" spans="1:45" ht="21" customHeight="1">
      <c r="A31"/>
      <c r="B31"/>
      <c r="C31" s="132"/>
      <c r="D31" s="133" t="s">
        <v>258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 s="147"/>
      <c r="T31" s="135" t="s">
        <v>259</v>
      </c>
      <c r="V31"/>
      <c r="W31"/>
      <c r="X31"/>
      <c r="Y31"/>
      <c r="Z31"/>
      <c r="AA31"/>
      <c r="AB31"/>
      <c r="AC31"/>
      <c r="AD31"/>
      <c r="AE31"/>
      <c r="AF31"/>
      <c r="AH31"/>
      <c r="AI31"/>
      <c r="AJ31"/>
      <c r="AK31" s="151"/>
      <c r="AL31" s="151"/>
      <c r="AM31" s="151"/>
      <c r="AN31" s="151"/>
      <c r="AO31" s="151"/>
      <c r="AP31" s="151"/>
      <c r="AQ31" s="151"/>
      <c r="AR31" s="151"/>
      <c r="AS31" s="151"/>
    </row>
    <row r="32" spans="1:45" ht="5.25" customHeight="1">
      <c r="A32"/>
      <c r="B32"/>
      <c r="C32" s="134"/>
      <c r="D32" s="135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135"/>
      <c r="V32"/>
      <c r="W32"/>
      <c r="X32"/>
      <c r="Y32"/>
      <c r="Z32"/>
      <c r="AA32"/>
      <c r="AB32"/>
      <c r="AC32"/>
      <c r="AD32"/>
      <c r="AE32"/>
      <c r="AF32"/>
      <c r="AH32"/>
      <c r="AI32"/>
      <c r="AJ32"/>
      <c r="AK32" s="151"/>
      <c r="AL32" s="151"/>
      <c r="AM32" s="151"/>
      <c r="AN32" s="151"/>
      <c r="AO32" s="151"/>
      <c r="AP32" s="151"/>
      <c r="AQ32" s="151"/>
      <c r="AR32" s="151"/>
      <c r="AS32" s="151"/>
    </row>
    <row r="33" spans="1:45" ht="21" customHeight="1">
      <c r="A33"/>
      <c r="B33"/>
      <c r="C33" s="136"/>
      <c r="D33" s="137" t="s">
        <v>260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 s="148"/>
      <c r="T33" s="149" t="s">
        <v>261</v>
      </c>
      <c r="V33"/>
      <c r="W33"/>
      <c r="X33"/>
      <c r="Y33"/>
      <c r="Z33"/>
      <c r="AA33"/>
      <c r="AB33"/>
      <c r="AC33"/>
      <c r="AD33"/>
      <c r="AE33"/>
      <c r="AF33"/>
      <c r="AH33"/>
      <c r="AI33"/>
      <c r="AJ33"/>
      <c r="AK33" s="151"/>
      <c r="AL33" s="151"/>
      <c r="AM33" s="151"/>
      <c r="AN33" s="151"/>
      <c r="AO33" s="151"/>
      <c r="AP33" s="151"/>
      <c r="AQ33" s="151"/>
      <c r="AR33" s="151"/>
      <c r="AS33" s="151"/>
    </row>
    <row r="34" spans="1:45" ht="5.25" customHeight="1">
      <c r="A34"/>
      <c r="B34"/>
      <c r="C34" s="134"/>
      <c r="D34" s="135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T34" s="149"/>
      <c r="V34"/>
      <c r="W34"/>
      <c r="X34"/>
      <c r="Y34"/>
      <c r="Z34"/>
      <c r="AA34"/>
      <c r="AB34"/>
      <c r="AC34"/>
      <c r="AD34"/>
      <c r="AE34"/>
      <c r="AF34"/>
      <c r="AH34"/>
      <c r="AI34"/>
      <c r="AJ34"/>
      <c r="AK34" s="151"/>
      <c r="AL34" s="151"/>
      <c r="AM34" s="151"/>
      <c r="AN34" s="151"/>
      <c r="AO34" s="151"/>
      <c r="AP34" s="151"/>
      <c r="AQ34" s="151"/>
      <c r="AR34" s="151"/>
      <c r="AS34" s="151"/>
    </row>
    <row r="35" spans="1:45" ht="21" customHeight="1">
      <c r="A35"/>
      <c r="B35"/>
      <c r="C35" s="138"/>
      <c r="D35" s="135" t="s">
        <v>262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 s="150"/>
      <c r="T35" s="149" t="s">
        <v>263</v>
      </c>
      <c r="V35"/>
      <c r="W35"/>
      <c r="X35"/>
      <c r="Y35"/>
      <c r="Z35"/>
      <c r="AA35"/>
      <c r="AB35"/>
      <c r="AC35"/>
      <c r="AD35"/>
      <c r="AE35"/>
      <c r="AF35"/>
      <c r="AH35"/>
      <c r="AI35"/>
      <c r="AJ35"/>
      <c r="AK35" s="151"/>
      <c r="AL35" s="151"/>
      <c r="AM35" s="151"/>
      <c r="AN35" s="151"/>
      <c r="AO35" s="151"/>
      <c r="AP35" s="151"/>
      <c r="AQ35" s="151"/>
      <c r="AR35" s="151"/>
      <c r="AS35" s="151"/>
    </row>
    <row r="36" spans="1:45" customFormat="1" ht="5.25" customHeight="1">
      <c r="C36" s="139"/>
      <c r="D36" s="135"/>
    </row>
    <row r="37" spans="1:45" customFormat="1" ht="21" customHeight="1"/>
    <row r="38" spans="1:45" ht="5.25" customHeight="1">
      <c r="A38"/>
      <c r="B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H38"/>
      <c r="AI38"/>
      <c r="AJ38"/>
      <c r="AK38" s="151"/>
      <c r="AL38" s="151"/>
      <c r="AM38" s="151"/>
      <c r="AN38" s="151"/>
      <c r="AO38" s="151"/>
      <c r="AP38" s="151"/>
      <c r="AQ38" s="151"/>
      <c r="AR38" s="151"/>
      <c r="AS38" s="151"/>
    </row>
    <row r="39" spans="1:45" ht="21" customHeight="1">
      <c r="A39"/>
      <c r="B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H39"/>
      <c r="AI39"/>
      <c r="AJ39"/>
      <c r="AK39" s="151"/>
      <c r="AL39" s="151"/>
      <c r="AM39" s="151"/>
      <c r="AN39" s="151"/>
      <c r="AO39" s="151"/>
      <c r="AP39" s="151"/>
      <c r="AQ39" s="151"/>
      <c r="AR39" s="151"/>
      <c r="AS39" s="151"/>
    </row>
    <row r="40" spans="1:45" ht="5.25" customHeight="1">
      <c r="A40"/>
      <c r="B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H40"/>
      <c r="AI40"/>
      <c r="AJ40"/>
      <c r="AK40" s="151"/>
      <c r="AL40" s="151"/>
      <c r="AM40" s="151"/>
      <c r="AN40" s="151"/>
      <c r="AO40" s="151"/>
      <c r="AP40" s="151"/>
      <c r="AQ40" s="151"/>
      <c r="AR40" s="151"/>
      <c r="AS40" s="151"/>
    </row>
    <row r="41" spans="1:45" ht="21" customHeight="1">
      <c r="A41"/>
      <c r="B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H41"/>
      <c r="AI41"/>
      <c r="AJ41"/>
      <c r="AK41" s="151"/>
      <c r="AL41" s="151"/>
      <c r="AM41" s="151"/>
      <c r="AN41" s="151"/>
      <c r="AO41" s="151"/>
      <c r="AP41" s="151"/>
      <c r="AQ41" s="151"/>
      <c r="AR41" s="151"/>
      <c r="AS41" s="151"/>
    </row>
    <row r="42" spans="1: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4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45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</sheetData>
  <sheetProtection algorithmName="SHA-512" hashValue="JzPA302jFKE3TuTKHUIizDPIrU0ALU4vvyPxrwCVfXWfrsLdkMd16S5UUVq6MgoQ3+UL3T6ZYR2BSLCkSC52nQ==" saltValue="FMSok8wgl+ngZLTWx1+fNg==" spinCount="100000" sheet="1" objects="1" scenarios="1" selectLockedCells="1"/>
  <mergeCells count="8">
    <mergeCell ref="B2:AF2"/>
    <mergeCell ref="B7:S7"/>
    <mergeCell ref="G14:S14"/>
    <mergeCell ref="B21:S21"/>
    <mergeCell ref="B13:B20"/>
    <mergeCell ref="U7:AF12"/>
    <mergeCell ref="U14:AF19"/>
    <mergeCell ref="U21:AF26"/>
  </mergeCells>
  <phoneticPr fontId="59"/>
  <printOptions horizontalCentered="1"/>
  <pageMargins left="0.70069444444444495" right="0.70069444444444495" top="0.75138888888888899" bottom="0.75138888888888899" header="0.29861111111111099" footer="0.29861111111111099"/>
  <pageSetup paperSize="9" scale="89" orientation="portrait" blackAndWhite="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XFB69"/>
  <sheetViews>
    <sheetView showGridLines="0" zoomScale="70" zoomScaleNormal="70" workbookViewId="0">
      <selection activeCell="E15" sqref="E15:O15"/>
    </sheetView>
  </sheetViews>
  <sheetFormatPr defaultColWidth="8.83203125" defaultRowHeight="20" customHeight="1"/>
  <cols>
    <col min="1" max="1" width="2.33203125" style="83" customWidth="1"/>
    <col min="2" max="2" width="4.25" style="83" customWidth="1"/>
    <col min="3" max="3" width="25.58203125" style="83" customWidth="1"/>
    <col min="4" max="4" width="14" style="84" customWidth="1"/>
    <col min="5" max="15" width="6.08203125" style="83" customWidth="1"/>
    <col min="16" max="16" width="2.33203125" style="83" customWidth="1"/>
    <col min="17" max="21" width="5.58203125" style="83" customWidth="1"/>
    <col min="22" max="22" width="2.33203125" style="83" customWidth="1"/>
    <col min="23" max="23" width="4.25" style="83" customWidth="1"/>
    <col min="24" max="24" width="25.58203125" style="83" customWidth="1"/>
    <col min="25" max="25" width="14" style="83" customWidth="1"/>
    <col min="26" max="26" width="6.08203125" style="83" customWidth="1"/>
    <col min="27" max="27" width="6.08203125" style="85" customWidth="1"/>
    <col min="28" max="36" width="6.08203125" style="83" customWidth="1"/>
    <col min="37" max="38" width="2.33203125" style="83" customWidth="1"/>
    <col min="39" max="47" width="5.58203125" style="83" customWidth="1"/>
    <col min="48" max="16382" width="8.83203125" style="83"/>
  </cols>
  <sheetData>
    <row r="1" spans="1:52" ht="14.15" customHeight="1">
      <c r="A1" s="86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2" ht="73.5" customHeight="1"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ht="20" customHeight="1">
      <c r="V3" s="37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12" t="s">
        <v>264</v>
      </c>
      <c r="AI3" s="313"/>
      <c r="AJ3" s="313"/>
      <c r="AK3" s="314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ht="20" customHeight="1">
      <c r="B4" s="87" t="s">
        <v>225</v>
      </c>
      <c r="O4" s="104" t="s">
        <v>265</v>
      </c>
      <c r="V4" s="39"/>
      <c r="W4" s="87" t="s">
        <v>225</v>
      </c>
      <c r="Y4" s="84"/>
      <c r="AA4" s="83"/>
      <c r="AJ4" s="104"/>
      <c r="AK4" s="4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2" ht="14.15" customHeight="1">
      <c r="V5" s="39"/>
      <c r="Y5" s="84"/>
      <c r="AA5" s="83"/>
      <c r="AK5" s="44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</row>
    <row r="6" spans="1:52" ht="24" customHeight="1">
      <c r="B6" s="210" t="s">
        <v>266</v>
      </c>
      <c r="C6" s="211"/>
      <c r="D6" s="88" t="s">
        <v>267</v>
      </c>
      <c r="E6" s="315"/>
      <c r="F6" s="316"/>
      <c r="G6" s="317" t="s">
        <v>268</v>
      </c>
      <c r="H6" s="318"/>
      <c r="I6" s="318"/>
      <c r="J6" s="319"/>
      <c r="K6" s="320"/>
      <c r="L6" s="315"/>
      <c r="M6" s="315"/>
      <c r="N6" s="316"/>
      <c r="O6" s="105" t="s">
        <v>269</v>
      </c>
      <c r="V6" s="39"/>
      <c r="W6" s="210" t="s">
        <v>266</v>
      </c>
      <c r="X6" s="211"/>
      <c r="Y6" s="88" t="s">
        <v>267</v>
      </c>
      <c r="Z6" s="321">
        <v>7</v>
      </c>
      <c r="AA6" s="322"/>
      <c r="AB6" s="317" t="s">
        <v>268</v>
      </c>
      <c r="AC6" s="318"/>
      <c r="AD6" s="318"/>
      <c r="AE6" s="319"/>
      <c r="AF6" s="323">
        <v>1234</v>
      </c>
      <c r="AG6" s="321"/>
      <c r="AH6" s="321"/>
      <c r="AI6" s="322"/>
      <c r="AJ6" s="105" t="s">
        <v>269</v>
      </c>
      <c r="AK6" s="44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2" ht="24" customHeight="1">
      <c r="B7" s="212"/>
      <c r="C7" s="213"/>
      <c r="D7" s="89" t="s">
        <v>270</v>
      </c>
      <c r="E7" s="308" t="s">
        <v>271</v>
      </c>
      <c r="F7" s="309"/>
      <c r="G7" s="310"/>
      <c r="H7" s="311"/>
      <c r="I7" s="106" t="s">
        <v>272</v>
      </c>
      <c r="J7" s="310"/>
      <c r="K7" s="311"/>
      <c r="L7" s="106" t="s">
        <v>273</v>
      </c>
      <c r="M7" s="310"/>
      <c r="N7" s="311"/>
      <c r="O7" s="107" t="s">
        <v>174</v>
      </c>
      <c r="V7" s="39"/>
      <c r="W7" s="212"/>
      <c r="X7" s="213"/>
      <c r="Y7" s="89" t="s">
        <v>270</v>
      </c>
      <c r="Z7" s="308" t="s">
        <v>271</v>
      </c>
      <c r="AA7" s="309"/>
      <c r="AB7" s="302">
        <v>7</v>
      </c>
      <c r="AC7" s="303"/>
      <c r="AD7" s="106" t="s">
        <v>272</v>
      </c>
      <c r="AE7" s="302">
        <v>7</v>
      </c>
      <c r="AF7" s="303"/>
      <c r="AG7" s="106" t="s">
        <v>273</v>
      </c>
      <c r="AH7" s="302">
        <v>7</v>
      </c>
      <c r="AI7" s="303"/>
      <c r="AJ7" s="107" t="s">
        <v>174</v>
      </c>
      <c r="AK7" s="44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</row>
    <row r="8" spans="1:52" ht="24" customHeight="1">
      <c r="B8" s="212"/>
      <c r="C8" s="213"/>
      <c r="D8" s="89" t="s">
        <v>274</v>
      </c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5"/>
      <c r="V8" s="39"/>
      <c r="W8" s="212"/>
      <c r="X8" s="213"/>
      <c r="Y8" s="89" t="s">
        <v>274</v>
      </c>
      <c r="Z8" s="306" t="s">
        <v>275</v>
      </c>
      <c r="AA8" s="306"/>
      <c r="AB8" s="306"/>
      <c r="AC8" s="306"/>
      <c r="AD8" s="306"/>
      <c r="AE8" s="306"/>
      <c r="AF8" s="306"/>
      <c r="AG8" s="306"/>
      <c r="AH8" s="306"/>
      <c r="AI8" s="306"/>
      <c r="AJ8" s="307"/>
      <c r="AK8" s="44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ht="24" customHeight="1">
      <c r="B9" s="212"/>
      <c r="C9" s="213"/>
      <c r="D9" s="90" t="s">
        <v>276</v>
      </c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1"/>
      <c r="V9" s="39"/>
      <c r="W9" s="212"/>
      <c r="X9" s="213"/>
      <c r="Y9" s="90" t="s">
        <v>276</v>
      </c>
      <c r="Z9" s="296" t="s">
        <v>277</v>
      </c>
      <c r="AA9" s="296"/>
      <c r="AB9" s="296"/>
      <c r="AC9" s="296"/>
      <c r="AD9" s="296"/>
      <c r="AE9" s="296"/>
      <c r="AF9" s="296"/>
      <c r="AG9" s="296"/>
      <c r="AH9" s="296"/>
      <c r="AI9" s="296"/>
      <c r="AJ9" s="297"/>
      <c r="AK9" s="44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ht="24" customHeight="1">
      <c r="B10" s="214"/>
      <c r="C10" s="215"/>
      <c r="D10" s="91" t="s">
        <v>278</v>
      </c>
      <c r="E10" s="298"/>
      <c r="F10" s="298"/>
      <c r="G10" s="298"/>
      <c r="H10" s="298"/>
      <c r="I10" s="298"/>
      <c r="J10" s="298"/>
      <c r="K10" s="298"/>
      <c r="L10" s="298"/>
      <c r="M10" s="298"/>
      <c r="N10" s="299"/>
      <c r="O10" s="108" t="s">
        <v>279</v>
      </c>
      <c r="V10" s="39"/>
      <c r="W10" s="214"/>
      <c r="X10" s="215"/>
      <c r="Y10" s="91" t="s">
        <v>278</v>
      </c>
      <c r="Z10" s="300">
        <v>11500000</v>
      </c>
      <c r="AA10" s="300"/>
      <c r="AB10" s="300"/>
      <c r="AC10" s="300"/>
      <c r="AD10" s="300"/>
      <c r="AE10" s="300"/>
      <c r="AF10" s="300"/>
      <c r="AG10" s="300"/>
      <c r="AH10" s="300"/>
      <c r="AI10" s="301"/>
      <c r="AJ10" s="108" t="s">
        <v>279</v>
      </c>
      <c r="AK10" s="44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ht="12" customHeight="1">
      <c r="V11" s="39"/>
      <c r="Y11" s="84"/>
      <c r="AA11" s="83"/>
      <c r="AK11" s="44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ht="24" customHeight="1">
      <c r="B12" s="92" t="s">
        <v>280</v>
      </c>
      <c r="D12" s="87"/>
      <c r="E12" s="93"/>
      <c r="F12" s="93"/>
      <c r="G12" s="93"/>
      <c r="H12" s="93"/>
      <c r="J12" s="104"/>
      <c r="K12" s="104"/>
      <c r="L12" s="104"/>
      <c r="M12" s="104"/>
      <c r="N12" s="104"/>
      <c r="O12" s="104"/>
      <c r="V12" s="39"/>
      <c r="W12" s="92" t="s">
        <v>280</v>
      </c>
      <c r="Y12" s="87"/>
      <c r="Z12" s="93"/>
      <c r="AA12" s="93"/>
      <c r="AB12" s="93"/>
      <c r="AC12" s="93"/>
      <c r="AE12" s="104"/>
      <c r="AF12" s="104"/>
      <c r="AG12" s="104"/>
      <c r="AH12" s="104"/>
      <c r="AI12" s="104"/>
      <c r="AJ12" s="104"/>
      <c r="AK12" s="44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ht="48" customHeight="1">
      <c r="B13" s="216" t="s">
        <v>137</v>
      </c>
      <c r="C13" s="94" t="s">
        <v>281</v>
      </c>
      <c r="D13" s="95" t="s">
        <v>282</v>
      </c>
      <c r="E13" s="284"/>
      <c r="F13" s="285"/>
      <c r="G13" s="285"/>
      <c r="H13" s="285"/>
      <c r="I13" s="285"/>
      <c r="J13" s="285"/>
      <c r="K13" s="285"/>
      <c r="L13" s="285"/>
      <c r="M13" s="285"/>
      <c r="N13" s="285"/>
      <c r="O13" s="286"/>
      <c r="V13" s="39"/>
      <c r="W13" s="216" t="s">
        <v>137</v>
      </c>
      <c r="X13" s="94" t="s">
        <v>281</v>
      </c>
      <c r="Y13" s="95" t="s">
        <v>282</v>
      </c>
      <c r="Z13" s="287" t="s">
        <v>283</v>
      </c>
      <c r="AA13" s="288"/>
      <c r="AB13" s="288"/>
      <c r="AC13" s="288"/>
      <c r="AD13" s="288"/>
      <c r="AE13" s="288"/>
      <c r="AF13" s="288"/>
      <c r="AG13" s="288"/>
      <c r="AH13" s="288"/>
      <c r="AI13" s="288"/>
      <c r="AJ13" s="289"/>
      <c r="AK13" s="44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ht="48" customHeight="1">
      <c r="B14" s="217"/>
      <c r="C14" s="96" t="s">
        <v>284</v>
      </c>
      <c r="D14" s="90" t="s">
        <v>285</v>
      </c>
      <c r="E14" s="227"/>
      <c r="F14" s="228"/>
      <c r="G14" s="228"/>
      <c r="H14" s="228"/>
      <c r="I14" s="228"/>
      <c r="J14" s="228"/>
      <c r="K14" s="228"/>
      <c r="L14" s="228"/>
      <c r="M14" s="228"/>
      <c r="N14" s="228"/>
      <c r="O14" s="229"/>
      <c r="V14" s="39"/>
      <c r="W14" s="217"/>
      <c r="X14" s="96" t="s">
        <v>284</v>
      </c>
      <c r="Y14" s="90" t="s">
        <v>285</v>
      </c>
      <c r="Z14" s="236" t="s">
        <v>286</v>
      </c>
      <c r="AA14" s="237"/>
      <c r="AB14" s="237"/>
      <c r="AC14" s="237"/>
      <c r="AD14" s="237"/>
      <c r="AE14" s="237"/>
      <c r="AF14" s="237"/>
      <c r="AG14" s="237"/>
      <c r="AH14" s="237"/>
      <c r="AI14" s="237"/>
      <c r="AJ14" s="238"/>
      <c r="AK14" s="4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ht="24" customHeight="1">
      <c r="B15" s="217"/>
      <c r="C15" s="233" t="s">
        <v>287</v>
      </c>
      <c r="D15" s="90" t="s">
        <v>288</v>
      </c>
      <c r="E15" s="227"/>
      <c r="F15" s="228"/>
      <c r="G15" s="228"/>
      <c r="H15" s="228"/>
      <c r="I15" s="228"/>
      <c r="J15" s="228"/>
      <c r="K15" s="228"/>
      <c r="L15" s="228"/>
      <c r="M15" s="228"/>
      <c r="N15" s="228"/>
      <c r="O15" s="229"/>
      <c r="V15" s="39"/>
      <c r="W15" s="217"/>
      <c r="X15" s="233" t="s">
        <v>289</v>
      </c>
      <c r="Y15" s="90" t="s">
        <v>288</v>
      </c>
      <c r="Z15" s="236" t="s">
        <v>290</v>
      </c>
      <c r="AA15" s="237"/>
      <c r="AB15" s="237"/>
      <c r="AC15" s="237"/>
      <c r="AD15" s="237"/>
      <c r="AE15" s="237"/>
      <c r="AF15" s="237"/>
      <c r="AG15" s="237"/>
      <c r="AH15" s="237"/>
      <c r="AI15" s="237"/>
      <c r="AJ15" s="238"/>
      <c r="AK15" s="44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ht="24" customHeight="1">
      <c r="B16" s="217"/>
      <c r="C16" s="234"/>
      <c r="D16" s="97" t="s">
        <v>291</v>
      </c>
      <c r="E16" s="290"/>
      <c r="F16" s="291"/>
      <c r="G16" s="291"/>
      <c r="H16" s="291"/>
      <c r="I16" s="291"/>
      <c r="J16" s="291"/>
      <c r="K16" s="291"/>
      <c r="L16" s="291"/>
      <c r="M16" s="291"/>
      <c r="N16" s="291"/>
      <c r="O16" s="292"/>
      <c r="V16" s="39"/>
      <c r="W16" s="217"/>
      <c r="X16" s="234"/>
      <c r="Y16" s="97" t="s">
        <v>291</v>
      </c>
      <c r="Z16" s="293" t="s">
        <v>292</v>
      </c>
      <c r="AA16" s="294"/>
      <c r="AB16" s="294"/>
      <c r="AC16" s="294"/>
      <c r="AD16" s="294"/>
      <c r="AE16" s="294"/>
      <c r="AF16" s="294"/>
      <c r="AG16" s="294"/>
      <c r="AH16" s="294"/>
      <c r="AI16" s="294"/>
      <c r="AJ16" s="295"/>
      <c r="AK16" s="44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2:52" ht="48" customHeight="1">
      <c r="B17" s="218" t="s">
        <v>146</v>
      </c>
      <c r="C17" s="94" t="s">
        <v>281</v>
      </c>
      <c r="D17" s="95" t="s">
        <v>282</v>
      </c>
      <c r="E17" s="284"/>
      <c r="F17" s="285"/>
      <c r="G17" s="285"/>
      <c r="H17" s="285"/>
      <c r="I17" s="285"/>
      <c r="J17" s="285"/>
      <c r="K17" s="285"/>
      <c r="L17" s="285"/>
      <c r="M17" s="285"/>
      <c r="N17" s="285"/>
      <c r="O17" s="286"/>
      <c r="V17" s="39"/>
      <c r="W17" s="218" t="s">
        <v>146</v>
      </c>
      <c r="X17" s="94" t="s">
        <v>281</v>
      </c>
      <c r="Y17" s="95" t="s">
        <v>282</v>
      </c>
      <c r="Z17" s="287" t="s">
        <v>293</v>
      </c>
      <c r="AA17" s="288"/>
      <c r="AB17" s="288"/>
      <c r="AC17" s="288"/>
      <c r="AD17" s="288"/>
      <c r="AE17" s="288"/>
      <c r="AF17" s="288"/>
      <c r="AG17" s="288"/>
      <c r="AH17" s="288"/>
      <c r="AI17" s="288"/>
      <c r="AJ17" s="289"/>
      <c r="AK17" s="44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2:52" ht="48" customHeight="1">
      <c r="B18" s="219"/>
      <c r="C18" s="96" t="s">
        <v>284</v>
      </c>
      <c r="D18" s="90" t="s">
        <v>285</v>
      </c>
      <c r="E18" s="227"/>
      <c r="F18" s="228"/>
      <c r="G18" s="228"/>
      <c r="H18" s="228"/>
      <c r="I18" s="228"/>
      <c r="J18" s="228"/>
      <c r="K18" s="228"/>
      <c r="L18" s="228"/>
      <c r="M18" s="228"/>
      <c r="N18" s="228"/>
      <c r="O18" s="229"/>
      <c r="V18" s="39"/>
      <c r="W18" s="219"/>
      <c r="X18" s="96" t="s">
        <v>284</v>
      </c>
      <c r="Y18" s="90" t="s">
        <v>285</v>
      </c>
      <c r="Z18" s="236" t="s">
        <v>294</v>
      </c>
      <c r="AA18" s="237"/>
      <c r="AB18" s="237"/>
      <c r="AC18" s="237"/>
      <c r="AD18" s="237"/>
      <c r="AE18" s="237"/>
      <c r="AF18" s="237"/>
      <c r="AG18" s="237"/>
      <c r="AH18" s="237"/>
      <c r="AI18" s="237"/>
      <c r="AJ18" s="238"/>
      <c r="AK18" s="44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2:52" ht="24" customHeight="1">
      <c r="B19" s="219"/>
      <c r="C19" s="233" t="s">
        <v>287</v>
      </c>
      <c r="D19" s="90" t="s">
        <v>288</v>
      </c>
      <c r="E19" s="227"/>
      <c r="F19" s="228"/>
      <c r="G19" s="228"/>
      <c r="H19" s="228"/>
      <c r="I19" s="228"/>
      <c r="J19" s="228"/>
      <c r="K19" s="228"/>
      <c r="L19" s="228"/>
      <c r="M19" s="228"/>
      <c r="N19" s="228"/>
      <c r="O19" s="229"/>
      <c r="V19" s="39"/>
      <c r="W19" s="219"/>
      <c r="X19" s="233" t="s">
        <v>289</v>
      </c>
      <c r="Y19" s="90" t="s">
        <v>288</v>
      </c>
      <c r="Z19" s="236" t="s">
        <v>290</v>
      </c>
      <c r="AA19" s="237"/>
      <c r="AB19" s="237"/>
      <c r="AC19" s="237"/>
      <c r="AD19" s="237"/>
      <c r="AE19" s="237"/>
      <c r="AF19" s="237"/>
      <c r="AG19" s="237"/>
      <c r="AH19" s="237"/>
      <c r="AI19" s="237"/>
      <c r="AJ19" s="238"/>
      <c r="AK19" s="44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2:52" ht="24" customHeight="1">
      <c r="B20" s="220"/>
      <c r="C20" s="235"/>
      <c r="D20" s="98" t="s">
        <v>291</v>
      </c>
      <c r="E20" s="224"/>
      <c r="F20" s="225"/>
      <c r="G20" s="225"/>
      <c r="H20" s="225"/>
      <c r="I20" s="225"/>
      <c r="J20" s="225"/>
      <c r="K20" s="225"/>
      <c r="L20" s="225"/>
      <c r="M20" s="225"/>
      <c r="N20" s="225"/>
      <c r="O20" s="226"/>
      <c r="V20" s="39"/>
      <c r="W20" s="220"/>
      <c r="X20" s="235"/>
      <c r="Y20" s="98" t="s">
        <v>291</v>
      </c>
      <c r="Z20" s="275" t="s">
        <v>295</v>
      </c>
      <c r="AA20" s="276"/>
      <c r="AB20" s="276"/>
      <c r="AC20" s="276"/>
      <c r="AD20" s="276"/>
      <c r="AE20" s="276"/>
      <c r="AF20" s="276"/>
      <c r="AG20" s="276"/>
      <c r="AH20" s="276"/>
      <c r="AI20" s="276"/>
      <c r="AJ20" s="277"/>
      <c r="AK20" s="44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2:52" ht="48" customHeight="1">
      <c r="B21" s="219" t="s">
        <v>296</v>
      </c>
      <c r="C21" s="99" t="s">
        <v>281</v>
      </c>
      <c r="D21" s="100" t="s">
        <v>282</v>
      </c>
      <c r="E21" s="278"/>
      <c r="F21" s="279"/>
      <c r="G21" s="279"/>
      <c r="H21" s="279"/>
      <c r="I21" s="279"/>
      <c r="J21" s="279"/>
      <c r="K21" s="279"/>
      <c r="L21" s="279"/>
      <c r="M21" s="279"/>
      <c r="N21" s="279"/>
      <c r="O21" s="280"/>
      <c r="V21" s="39"/>
      <c r="W21" s="219" t="s">
        <v>296</v>
      </c>
      <c r="X21" s="99" t="s">
        <v>281</v>
      </c>
      <c r="Y21" s="100" t="s">
        <v>282</v>
      </c>
      <c r="Z21" s="281" t="s">
        <v>297</v>
      </c>
      <c r="AA21" s="282"/>
      <c r="AB21" s="282"/>
      <c r="AC21" s="282"/>
      <c r="AD21" s="282"/>
      <c r="AE21" s="282"/>
      <c r="AF21" s="282"/>
      <c r="AG21" s="282"/>
      <c r="AH21" s="282"/>
      <c r="AI21" s="282"/>
      <c r="AJ21" s="283"/>
      <c r="AK21" s="44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2:52" ht="48" customHeight="1">
      <c r="B22" s="219"/>
      <c r="C22" s="96" t="s">
        <v>284</v>
      </c>
      <c r="D22" s="90" t="s">
        <v>285</v>
      </c>
      <c r="E22" s="221"/>
      <c r="F22" s="222"/>
      <c r="G22" s="222"/>
      <c r="H22" s="222"/>
      <c r="I22" s="222"/>
      <c r="J22" s="222"/>
      <c r="K22" s="222"/>
      <c r="L22" s="222"/>
      <c r="M22" s="222"/>
      <c r="N22" s="222"/>
      <c r="O22" s="223"/>
      <c r="V22" s="39"/>
      <c r="W22" s="219"/>
      <c r="X22" s="96" t="s">
        <v>284</v>
      </c>
      <c r="Y22" s="90" t="s">
        <v>285</v>
      </c>
      <c r="Z22" s="255" t="s">
        <v>298</v>
      </c>
      <c r="AA22" s="256"/>
      <c r="AB22" s="256"/>
      <c r="AC22" s="256"/>
      <c r="AD22" s="256"/>
      <c r="AE22" s="256"/>
      <c r="AF22" s="256"/>
      <c r="AG22" s="256"/>
      <c r="AH22" s="256"/>
      <c r="AI22" s="256"/>
      <c r="AJ22" s="257"/>
      <c r="AK22" s="44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</row>
    <row r="23" spans="2:52" ht="24" customHeight="1">
      <c r="B23" s="219"/>
      <c r="C23" s="233" t="s">
        <v>287</v>
      </c>
      <c r="D23" s="90" t="s">
        <v>288</v>
      </c>
      <c r="E23" s="221"/>
      <c r="F23" s="222"/>
      <c r="G23" s="222"/>
      <c r="H23" s="222"/>
      <c r="I23" s="222"/>
      <c r="J23" s="222"/>
      <c r="K23" s="222"/>
      <c r="L23" s="222"/>
      <c r="M23" s="222"/>
      <c r="N23" s="222"/>
      <c r="O23" s="223"/>
      <c r="V23" s="39"/>
      <c r="W23" s="219"/>
      <c r="X23" s="233" t="s">
        <v>289</v>
      </c>
      <c r="Y23" s="90" t="s">
        <v>288</v>
      </c>
      <c r="Z23" s="255" t="s">
        <v>290</v>
      </c>
      <c r="AA23" s="256"/>
      <c r="AB23" s="256"/>
      <c r="AC23" s="256"/>
      <c r="AD23" s="256"/>
      <c r="AE23" s="256"/>
      <c r="AF23" s="256"/>
      <c r="AG23" s="256"/>
      <c r="AH23" s="256"/>
      <c r="AI23" s="256"/>
      <c r="AJ23" s="257"/>
      <c r="AK23" s="44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2:52" ht="24" customHeight="1">
      <c r="B24" s="219"/>
      <c r="C24" s="234"/>
      <c r="D24" s="97" t="s">
        <v>291</v>
      </c>
      <c r="E24" s="258"/>
      <c r="F24" s="259"/>
      <c r="G24" s="259"/>
      <c r="H24" s="259"/>
      <c r="I24" s="259"/>
      <c r="J24" s="259"/>
      <c r="K24" s="259"/>
      <c r="L24" s="259"/>
      <c r="M24" s="259"/>
      <c r="N24" s="259"/>
      <c r="O24" s="260"/>
      <c r="V24" s="39"/>
      <c r="W24" s="219"/>
      <c r="X24" s="234"/>
      <c r="Y24" s="97" t="s">
        <v>291</v>
      </c>
      <c r="Z24" s="261" t="s">
        <v>299</v>
      </c>
      <c r="AA24" s="262"/>
      <c r="AB24" s="262"/>
      <c r="AC24" s="262"/>
      <c r="AD24" s="262"/>
      <c r="AE24" s="262"/>
      <c r="AF24" s="262"/>
      <c r="AG24" s="262"/>
      <c r="AH24" s="262"/>
      <c r="AI24" s="262"/>
      <c r="AJ24" s="263"/>
      <c r="AK24" s="4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</row>
    <row r="25" spans="2:52" ht="24" customHeight="1">
      <c r="B25" s="264" t="s">
        <v>300</v>
      </c>
      <c r="C25" s="265"/>
      <c r="D25" s="266"/>
      <c r="E25" s="267"/>
      <c r="F25" s="268"/>
      <c r="G25" s="268"/>
      <c r="H25" s="268"/>
      <c r="I25" s="268"/>
      <c r="J25" s="269" t="s">
        <v>301</v>
      </c>
      <c r="K25" s="269"/>
      <c r="L25" s="269"/>
      <c r="M25" s="269"/>
      <c r="N25" s="269"/>
      <c r="O25" s="270"/>
      <c r="V25" s="39"/>
      <c r="W25" s="264" t="s">
        <v>300</v>
      </c>
      <c r="X25" s="265"/>
      <c r="Y25" s="266"/>
      <c r="Z25" s="271" t="s">
        <v>137</v>
      </c>
      <c r="AA25" s="272"/>
      <c r="AB25" s="272"/>
      <c r="AC25" s="272"/>
      <c r="AD25" s="272"/>
      <c r="AE25" s="272"/>
      <c r="AF25" s="273" t="s">
        <v>301</v>
      </c>
      <c r="AG25" s="273"/>
      <c r="AH25" s="273"/>
      <c r="AI25" s="273"/>
      <c r="AJ25" s="274"/>
      <c r="AK25" s="44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2:52" ht="24" customHeight="1">
      <c r="B26" s="217" t="s">
        <v>302</v>
      </c>
      <c r="C26" s="234" t="s">
        <v>303</v>
      </c>
      <c r="D26" s="101" t="s">
        <v>304</v>
      </c>
      <c r="E26" s="251"/>
      <c r="F26" s="252"/>
      <c r="G26" s="252"/>
      <c r="H26" s="252"/>
      <c r="I26" s="252"/>
      <c r="J26" s="109"/>
      <c r="K26" s="109"/>
      <c r="L26" s="109"/>
      <c r="M26" s="109"/>
      <c r="N26" s="109"/>
      <c r="O26" s="110"/>
      <c r="V26" s="39"/>
      <c r="W26" s="217" t="s">
        <v>302</v>
      </c>
      <c r="X26" s="234" t="s">
        <v>303</v>
      </c>
      <c r="Y26" s="101" t="s">
        <v>304</v>
      </c>
      <c r="Z26" s="253">
        <v>1112222</v>
      </c>
      <c r="AA26" s="254"/>
      <c r="AB26" s="254"/>
      <c r="AC26" s="254"/>
      <c r="AD26" s="254"/>
      <c r="AE26" s="109"/>
      <c r="AF26" s="109"/>
      <c r="AG26" s="109"/>
      <c r="AH26" s="109"/>
      <c r="AI26" s="109"/>
      <c r="AJ26" s="110"/>
      <c r="AK26" s="44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</row>
    <row r="27" spans="2:52" ht="20" customHeight="1">
      <c r="B27" s="217"/>
      <c r="C27" s="234"/>
      <c r="D27" s="102" t="s">
        <v>285</v>
      </c>
      <c r="E27" s="227"/>
      <c r="F27" s="228"/>
      <c r="G27" s="228"/>
      <c r="H27" s="228"/>
      <c r="I27" s="228"/>
      <c r="J27" s="228"/>
      <c r="K27" s="228"/>
      <c r="L27" s="228"/>
      <c r="M27" s="228"/>
      <c r="N27" s="228"/>
      <c r="O27" s="229"/>
      <c r="V27" s="39"/>
      <c r="W27" s="217"/>
      <c r="X27" s="234"/>
      <c r="Y27" s="102" t="s">
        <v>285</v>
      </c>
      <c r="Z27" s="236" t="s">
        <v>286</v>
      </c>
      <c r="AA27" s="237"/>
      <c r="AB27" s="237"/>
      <c r="AC27" s="237"/>
      <c r="AD27" s="237"/>
      <c r="AE27" s="237"/>
      <c r="AF27" s="237"/>
      <c r="AG27" s="237"/>
      <c r="AH27" s="237"/>
      <c r="AI27" s="237"/>
      <c r="AJ27" s="238"/>
      <c r="AK27" s="44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</row>
    <row r="28" spans="2:52" ht="20" customHeight="1">
      <c r="B28" s="217"/>
      <c r="C28" s="234"/>
      <c r="D28" s="102" t="s">
        <v>305</v>
      </c>
      <c r="E28" s="227"/>
      <c r="F28" s="228"/>
      <c r="G28" s="228"/>
      <c r="H28" s="228"/>
      <c r="I28" s="228"/>
      <c r="J28" s="228"/>
      <c r="K28" s="228"/>
      <c r="L28" s="228"/>
      <c r="M28" s="228"/>
      <c r="N28" s="228"/>
      <c r="O28" s="229"/>
      <c r="V28" s="39"/>
      <c r="W28" s="217"/>
      <c r="X28" s="234"/>
      <c r="Y28" s="102" t="s">
        <v>305</v>
      </c>
      <c r="Z28" s="236" t="s">
        <v>306</v>
      </c>
      <c r="AA28" s="237"/>
      <c r="AB28" s="237"/>
      <c r="AC28" s="237"/>
      <c r="AD28" s="237"/>
      <c r="AE28" s="237"/>
      <c r="AF28" s="237"/>
      <c r="AG28" s="237"/>
      <c r="AH28" s="237"/>
      <c r="AI28" s="237"/>
      <c r="AJ28" s="238"/>
      <c r="AK28" s="44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2:52" ht="20" customHeight="1">
      <c r="B29" s="217"/>
      <c r="C29" s="234"/>
      <c r="D29" s="102" t="s">
        <v>291</v>
      </c>
      <c r="E29" s="227"/>
      <c r="F29" s="228"/>
      <c r="G29" s="228"/>
      <c r="H29" s="228"/>
      <c r="I29" s="228"/>
      <c r="J29" s="228"/>
      <c r="K29" s="228"/>
      <c r="L29" s="228"/>
      <c r="M29" s="228"/>
      <c r="N29" s="228"/>
      <c r="O29" s="229"/>
      <c r="V29" s="39"/>
      <c r="W29" s="217"/>
      <c r="X29" s="234"/>
      <c r="Y29" s="102" t="s">
        <v>291</v>
      </c>
      <c r="Z29" s="236" t="s">
        <v>307</v>
      </c>
      <c r="AA29" s="237"/>
      <c r="AB29" s="237"/>
      <c r="AC29" s="237"/>
      <c r="AD29" s="237"/>
      <c r="AE29" s="237"/>
      <c r="AF29" s="237"/>
      <c r="AG29" s="237"/>
      <c r="AH29" s="237"/>
      <c r="AI29" s="237"/>
      <c r="AJ29" s="238"/>
      <c r="AK29" s="44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2:52" ht="20" customHeight="1">
      <c r="B30" s="217"/>
      <c r="C30" s="234"/>
      <c r="D30" s="102" t="s">
        <v>308</v>
      </c>
      <c r="E30" s="239"/>
      <c r="F30" s="240"/>
      <c r="G30" s="240"/>
      <c r="H30" s="240"/>
      <c r="I30" s="240"/>
      <c r="J30" s="111"/>
      <c r="K30" s="111"/>
      <c r="L30" s="111"/>
      <c r="M30" s="111"/>
      <c r="N30" s="111"/>
      <c r="O30" s="112"/>
      <c r="V30" s="39"/>
      <c r="W30" s="217"/>
      <c r="X30" s="234"/>
      <c r="Y30" s="102" t="s">
        <v>308</v>
      </c>
      <c r="Z30" s="241" t="s">
        <v>309</v>
      </c>
      <c r="AA30" s="242"/>
      <c r="AB30" s="242"/>
      <c r="AC30" s="242"/>
      <c r="AD30" s="242"/>
      <c r="AE30" s="111"/>
      <c r="AF30" s="111"/>
      <c r="AG30" s="111"/>
      <c r="AH30" s="111"/>
      <c r="AI30" s="111"/>
      <c r="AJ30" s="112"/>
      <c r="AK30" s="44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2:52" ht="20" customHeight="1">
      <c r="B31" s="232"/>
      <c r="C31" s="235"/>
      <c r="D31" s="103" t="s">
        <v>310</v>
      </c>
      <c r="E31" s="243"/>
      <c r="F31" s="244"/>
      <c r="G31" s="245"/>
      <c r="H31" s="245"/>
      <c r="I31" s="245"/>
      <c r="J31" s="245"/>
      <c r="K31" s="245"/>
      <c r="L31" s="245"/>
      <c r="M31" s="245"/>
      <c r="N31" s="245"/>
      <c r="O31" s="246"/>
      <c r="V31" s="39"/>
      <c r="W31" s="232"/>
      <c r="X31" s="235"/>
      <c r="Y31" s="103" t="s">
        <v>310</v>
      </c>
      <c r="Z31" s="247" t="s">
        <v>311</v>
      </c>
      <c r="AA31" s="248"/>
      <c r="AB31" s="249"/>
      <c r="AC31" s="249"/>
      <c r="AD31" s="249"/>
      <c r="AE31" s="249"/>
      <c r="AF31" s="249"/>
      <c r="AG31" s="249"/>
      <c r="AH31" s="249"/>
      <c r="AI31" s="249"/>
      <c r="AJ31" s="250"/>
      <c r="AK31" s="44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2:52" ht="20" customHeight="1">
      <c r="V32" s="40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5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4:52" ht="20" customHeight="1">
      <c r="D33" s="8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4:52" ht="20" customHeight="1">
      <c r="D34" s="83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4:52" ht="20" customHeight="1">
      <c r="D35" s="83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4:52" ht="20" customHeight="1">
      <c r="D36" s="83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4:52" ht="20" customHeight="1">
      <c r="D37" s="83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4:52" ht="20" customHeight="1">
      <c r="D38" s="83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4:52" s="83" customFormat="1" ht="20" customHeight="1"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4:52" s="83" customFormat="1" ht="20" customHeight="1"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4:52" s="83" customFormat="1" ht="20" customHeight="1"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4:52" s="83" customFormat="1" ht="20" customHeight="1"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4:52" s="83" customFormat="1" ht="20" customHeight="1"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4:52" s="83" customFormat="1" ht="20" customHeight="1"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4:52" ht="20" customHeight="1"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4:52" ht="20" customHeight="1"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4:52" s="83" customFormat="1" ht="20" customHeight="1"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4:52" s="83" customFormat="1" ht="20" customHeight="1"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22:52" s="83" customFormat="1" ht="20" customHeight="1"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22:52" s="83" customFormat="1" ht="20" customHeight="1"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22:52" s="83" customFormat="1" ht="20" customHeight="1"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22:52" s="83" customFormat="1" ht="20" customHeight="1"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22:52" s="83" customFormat="1" ht="20" customHeight="1">
      <c r="AA53" s="85"/>
    </row>
    <row r="54" spans="22:52" s="83" customFormat="1" ht="20" customHeight="1">
      <c r="AA54" s="85"/>
    </row>
    <row r="55" spans="22:52" s="83" customFormat="1" ht="20" customHeight="1">
      <c r="AA55" s="85"/>
    </row>
    <row r="56" spans="22:52" s="83" customFormat="1" ht="20" customHeight="1">
      <c r="AA56" s="85"/>
    </row>
    <row r="57" spans="22:52" s="83" customFormat="1" ht="20" customHeight="1">
      <c r="AA57" s="85"/>
    </row>
    <row r="58" spans="22:52" s="83" customFormat="1" ht="20" customHeight="1">
      <c r="AA58" s="85"/>
    </row>
    <row r="59" spans="22:52" s="83" customFormat="1" ht="20" customHeight="1">
      <c r="AA59" s="85"/>
    </row>
    <row r="60" spans="22:52" s="83" customFormat="1" ht="20" customHeight="1">
      <c r="AA60" s="85"/>
    </row>
    <row r="61" spans="22:52" s="83" customFormat="1" ht="20" customHeight="1">
      <c r="AA61" s="85"/>
    </row>
    <row r="62" spans="22:52" s="83" customFormat="1" ht="20" customHeight="1">
      <c r="AA62" s="85"/>
    </row>
    <row r="63" spans="22:52" s="83" customFormat="1" ht="20" customHeight="1">
      <c r="AA63" s="85"/>
    </row>
    <row r="64" spans="22:52" s="83" customFormat="1" ht="20" customHeight="1">
      <c r="AA64" s="85"/>
    </row>
    <row r="65" spans="27:27" s="83" customFormat="1" ht="20" customHeight="1">
      <c r="AA65" s="85"/>
    </row>
    <row r="66" spans="27:27" s="83" customFormat="1" ht="20" customHeight="1">
      <c r="AA66" s="85"/>
    </row>
    <row r="67" spans="27:27" s="83" customFormat="1" ht="20" customHeight="1">
      <c r="AA67" s="85"/>
    </row>
    <row r="68" spans="27:27" s="83" customFormat="1" ht="20" customHeight="1">
      <c r="AA68" s="85"/>
    </row>
    <row r="69" spans="27:27" s="83" customFormat="1" ht="20" customHeight="1">
      <c r="AA69" s="85"/>
    </row>
  </sheetData>
  <sheetProtection algorithmName="SHA-512" hashValue="Hr131ZqMIDtkcAAtx4EfUSBFyj7J1q04jW0dESw/RXK963xdrOVfKofVhQ/u0AsDeDAQtyk/cH3UuD/B/BF2ZA==" saltValue="dpKpfi7NfoMUdzuNfBPj4A==" spinCount="100000" sheet="1" objects="1" scenarios="1" formatRows="0" selectLockedCells="1"/>
  <mergeCells count="81">
    <mergeCell ref="AH3:AK3"/>
    <mergeCell ref="E6:F6"/>
    <mergeCell ref="G6:J6"/>
    <mergeCell ref="K6:N6"/>
    <mergeCell ref="Z6:AA6"/>
    <mergeCell ref="AB6:AE6"/>
    <mergeCell ref="AF6:AI6"/>
    <mergeCell ref="AB7:AC7"/>
    <mergeCell ref="AE7:AF7"/>
    <mergeCell ref="AH7:AI7"/>
    <mergeCell ref="E8:O8"/>
    <mergeCell ref="Z8:AJ8"/>
    <mergeCell ref="E7:F7"/>
    <mergeCell ref="G7:H7"/>
    <mergeCell ref="J7:K7"/>
    <mergeCell ref="M7:N7"/>
    <mergeCell ref="Z7:AA7"/>
    <mergeCell ref="Z9:AJ9"/>
    <mergeCell ref="E10:N10"/>
    <mergeCell ref="Z10:AI10"/>
    <mergeCell ref="E13:O13"/>
    <mergeCell ref="Z13:AJ13"/>
    <mergeCell ref="Z14:AJ14"/>
    <mergeCell ref="E15:O15"/>
    <mergeCell ref="Z15:AJ15"/>
    <mergeCell ref="E16:O16"/>
    <mergeCell ref="Z16:AJ16"/>
    <mergeCell ref="W13:W16"/>
    <mergeCell ref="X15:X16"/>
    <mergeCell ref="Z20:AJ20"/>
    <mergeCell ref="E21:O21"/>
    <mergeCell ref="Z21:AJ21"/>
    <mergeCell ref="E22:O22"/>
    <mergeCell ref="Z22:AJ22"/>
    <mergeCell ref="W17:W20"/>
    <mergeCell ref="X19:X20"/>
    <mergeCell ref="E17:O17"/>
    <mergeCell ref="Z17:AJ17"/>
    <mergeCell ref="E18:O18"/>
    <mergeCell ref="Z18:AJ18"/>
    <mergeCell ref="E19:O19"/>
    <mergeCell ref="Z19:AJ19"/>
    <mergeCell ref="Z23:AJ23"/>
    <mergeCell ref="E24:O24"/>
    <mergeCell ref="Z24:AJ24"/>
    <mergeCell ref="B25:D25"/>
    <mergeCell ref="E25:I25"/>
    <mergeCell ref="J25:O25"/>
    <mergeCell ref="W25:Y25"/>
    <mergeCell ref="Z25:AE25"/>
    <mergeCell ref="AF25:AJ25"/>
    <mergeCell ref="W21:W24"/>
    <mergeCell ref="X23:X24"/>
    <mergeCell ref="E29:O29"/>
    <mergeCell ref="Z29:AJ29"/>
    <mergeCell ref="E30:I30"/>
    <mergeCell ref="Z30:AD30"/>
    <mergeCell ref="E31:O31"/>
    <mergeCell ref="Z31:AJ31"/>
    <mergeCell ref="W26:W31"/>
    <mergeCell ref="X26:X31"/>
    <mergeCell ref="E26:I26"/>
    <mergeCell ref="Z26:AD26"/>
    <mergeCell ref="E27:O27"/>
    <mergeCell ref="Z27:AJ27"/>
    <mergeCell ref="E28:O28"/>
    <mergeCell ref="Z28:AJ28"/>
    <mergeCell ref="B26:B31"/>
    <mergeCell ref="C15:C16"/>
    <mergeCell ref="C19:C20"/>
    <mergeCell ref="C23:C24"/>
    <mergeCell ref="C26:C31"/>
    <mergeCell ref="B6:C10"/>
    <mergeCell ref="W6:X10"/>
    <mergeCell ref="B13:B16"/>
    <mergeCell ref="B17:B20"/>
    <mergeCell ref="B21:B24"/>
    <mergeCell ref="E23:O23"/>
    <mergeCell ref="E20:O20"/>
    <mergeCell ref="E14:O14"/>
    <mergeCell ref="E9:O9"/>
  </mergeCells>
  <phoneticPr fontId="59"/>
  <conditionalFormatting sqref="E6 K6 G7 J7 M7 E8:E10">
    <cfRule type="containsBlanks" dxfId="67" priority="9">
      <formula>LEN(TRIM(E6))=0</formula>
    </cfRule>
  </conditionalFormatting>
  <conditionalFormatting sqref="E13:E24 E26:E31">
    <cfRule type="containsBlanks" dxfId="66" priority="27">
      <formula>LEN(TRIM(E13))=0</formula>
    </cfRule>
  </conditionalFormatting>
  <conditionalFormatting sqref="E15:E16">
    <cfRule type="expression" dxfId="65" priority="22">
      <formula>#REF!="個人事業主"</formula>
    </cfRule>
  </conditionalFormatting>
  <conditionalFormatting sqref="E17:E24">
    <cfRule type="expression" dxfId="64" priority="24">
      <formula>#REF!="無し"</formula>
    </cfRule>
  </conditionalFormatting>
  <conditionalFormatting sqref="E19:E20">
    <cfRule type="expression" dxfId="63" priority="20">
      <formula>#REF!="個人事業主"</formula>
    </cfRule>
  </conditionalFormatting>
  <conditionalFormatting sqref="E23:E24">
    <cfRule type="expression" dxfId="62" priority="18">
      <formula>#REF!="個人事業主"</formula>
    </cfRule>
  </conditionalFormatting>
  <conditionalFormatting sqref="E25">
    <cfRule type="containsBlanks" dxfId="61" priority="26">
      <formula>LEN(TRIM(E25))=0</formula>
    </cfRule>
  </conditionalFormatting>
  <conditionalFormatting sqref="Z6 AF6 AB7 AE7 AH7 Z8:Z10">
    <cfRule type="containsBlanks" dxfId="60" priority="1">
      <formula>LEN(TRIM(Z6))=0</formula>
    </cfRule>
  </conditionalFormatting>
  <conditionalFormatting sqref="Z13:Z24 Z26:Z31">
    <cfRule type="containsBlanks" dxfId="59" priority="8">
      <formula>LEN(TRIM(Z13))=0</formula>
    </cfRule>
  </conditionalFormatting>
  <conditionalFormatting sqref="Z15:Z16">
    <cfRule type="expression" dxfId="58" priority="4">
      <formula>#REF!="個人事業主"</formula>
    </cfRule>
  </conditionalFormatting>
  <conditionalFormatting sqref="Z17:Z24">
    <cfRule type="expression" dxfId="57" priority="5">
      <formula>#REF!="無し"</formula>
    </cfRule>
  </conditionalFormatting>
  <conditionalFormatting sqref="Z19:Z20">
    <cfRule type="expression" dxfId="56" priority="3">
      <formula>#REF!="個人事業主"</formula>
    </cfRule>
  </conditionalFormatting>
  <conditionalFormatting sqref="Z23:Z24">
    <cfRule type="expression" dxfId="55" priority="2">
      <formula>#REF!="個人事業主"</formula>
    </cfRule>
  </conditionalFormatting>
  <conditionalFormatting sqref="Z25">
    <cfRule type="containsBlanks" dxfId="54" priority="7">
      <formula>LEN(TRIM(Z25))=0</formula>
    </cfRule>
  </conditionalFormatting>
  <dataValidations count="10">
    <dataValidation type="whole" operator="greaterThanOrEqual" allowBlank="1" showErrorMessage="1" errorTitle="入力エラー" error="数値を入力してください" sqref="E6:F6 K6:N6 Z6:AA6 AF6:AI6 G7:H7 J7:K7 M7:N7 AB7:AC7 AE7:AF7 AH7:AI7" xr:uid="{00000000-0002-0000-0300-000000000000}">
      <formula1>0</formula1>
    </dataValidation>
    <dataValidation type="textLength" allowBlank="1" showInputMessage="1" showErrorMessage="1" errorTitle="入力エラー" error="7桁で入力してください" sqref="E8 Z8" xr:uid="{00000000-0002-0000-0300-000001000000}">
      <formula1>7</formula1>
      <formula2>7</formula2>
    </dataValidation>
    <dataValidation type="list" allowBlank="1" showInputMessage="1" showErrorMessage="1" errorTitle="入力エラー" error="ドロップダウンリストより選択してください" sqref="E25 Z25" xr:uid="{00000000-0002-0000-0300-000002000000}">
      <formula1>"申請者,共同申請者,手続代行者"</formula1>
    </dataValidation>
    <dataValidation type="textLength" operator="lessThanOrEqual" allowBlank="1" showInputMessage="1" showErrorMessage="1" errorTitle="入力エラー" error="7桁以下で入力してください" sqref="F8:O8 AA8:AJ8" xr:uid="{00000000-0002-0000-0300-000003000000}">
      <formula1>7</formula1>
    </dataValidation>
    <dataValidation type="textLength" allowBlank="1" showInputMessage="1" showErrorMessage="1" sqref="F26:I26 J26:O26 AA26:AD26 AE26:AJ26" xr:uid="{00000000-0002-0000-0300-000004000000}">
      <formula1>7</formula1>
      <formula2>7</formula2>
    </dataValidation>
    <dataValidation type="whole" operator="greaterThanOrEqual" allowBlank="1" showErrorMessage="1" sqref="E10 Z10" xr:uid="{00000000-0002-0000-0300-000005000000}">
      <formula1>0</formula1>
    </dataValidation>
    <dataValidation type="textLength" allowBlank="1" showInputMessage="1" showErrorMessage="1" errorTitle="入力エラー" error="ハイフン「-」を含まない、7桁の郵便番号を入力してください" sqref="E26 Z26" xr:uid="{00000000-0002-0000-0300-000006000000}">
      <formula1>7</formula1>
      <formula2>7</formula2>
    </dataValidation>
    <dataValidation type="textLength" allowBlank="1" showInputMessage="1" showErrorMessage="1" errorTitle="入力エラー" error="ハイフン「-」を含む13桁以下の電話番号を入力してください" sqref="E30 Z30" xr:uid="{00000000-0002-0000-0300-000007000000}">
      <formula1>12</formula1>
      <formula2>13</formula2>
    </dataValidation>
    <dataValidation allowBlank="1" showInputMessage="1" showErrorMessage="1" sqref="F30:I30 J30:O30 AA30:AD30 AE30:AJ30" xr:uid="{00000000-0002-0000-0300-000008000000}"/>
    <dataValidation type="custom" allowBlank="1" showErrorMessage="1" errorTitle="入力エラー" error="@を含むメールアドレスを入力してください" sqref="E31:F31 G31 H31 I31 J31 K31 L31:M31 N31:O31 Z31:AA31 AB31 AC31 AD31 AE31 AF31 AG31:AH31 AI31:AJ31" xr:uid="{00000000-0002-0000-0300-000009000000}">
      <formula1>COUNTIF(E31,"*@*")</formula1>
    </dataValidation>
  </dataValidations>
  <hyperlinks>
    <hyperlink ref="Z31" r:id="rId1" xr:uid="{00000000-0004-0000-0300-000000000000}"/>
  </hyperlinks>
  <printOptions horizontalCentered="1"/>
  <pageMargins left="0.70069444444444495" right="0.70069444444444495" top="0.75138888888888899" bottom="0.75138888888888899" header="0.29861111111111099" footer="0.29861111111111099"/>
  <pageSetup paperSize="9" scale="73" orientation="portrait" blackAndWhite="1" r:id="rId2"/>
  <rowBreaks count="1" manualBreakCount="1">
    <brk id="32" max="20" man="1"/>
  </rowBreak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A1:XEB40"/>
  <sheetViews>
    <sheetView showGridLines="0" topLeftCell="A5" zoomScale="80" zoomScaleNormal="80" workbookViewId="0">
      <selection activeCell="H29" sqref="H29:V29"/>
    </sheetView>
  </sheetViews>
  <sheetFormatPr defaultColWidth="9" defaultRowHeight="18"/>
  <cols>
    <col min="1" max="1" width="1.83203125" style="3" customWidth="1"/>
    <col min="2" max="2" width="1" style="3" customWidth="1"/>
    <col min="3" max="3" width="5.08203125" style="3" customWidth="1"/>
    <col min="4" max="4" width="4.33203125" style="3" customWidth="1"/>
    <col min="5" max="5" width="2.33203125" style="3" customWidth="1"/>
    <col min="6" max="6" width="4.33203125" style="3" customWidth="1"/>
    <col min="7" max="7" width="2.33203125" style="3" customWidth="1"/>
    <col min="8" max="8" width="4.33203125" style="3" customWidth="1"/>
    <col min="9" max="9" width="5.4140625" style="3" customWidth="1"/>
    <col min="10" max="10" width="4.33203125" style="3" customWidth="1"/>
    <col min="11" max="11" width="4" style="3" customWidth="1"/>
    <col min="12" max="12" width="3.6640625" style="3" customWidth="1"/>
    <col min="13" max="13" width="5.08203125" style="3" customWidth="1"/>
    <col min="14" max="14" width="4.33203125" style="3" customWidth="1"/>
    <col min="15" max="15" width="4.08203125" style="3" customWidth="1"/>
    <col min="16" max="18" width="3.08203125" style="3" customWidth="1"/>
    <col min="19" max="22" width="3.08203125" style="2" customWidth="1"/>
    <col min="23" max="23" width="1.83203125" style="2" customWidth="1"/>
    <col min="24" max="28" width="4" style="2" customWidth="1"/>
    <col min="29" max="29" width="1.83203125" customWidth="1"/>
    <col min="30" max="30" width="1" customWidth="1"/>
    <col min="31" max="31" width="5.08203125" customWidth="1"/>
    <col min="32" max="32" width="4.33203125" customWidth="1"/>
    <col min="33" max="33" width="2.33203125" customWidth="1"/>
    <col min="34" max="34" width="4.33203125" customWidth="1"/>
    <col min="35" max="35" width="2.33203125" customWidth="1"/>
    <col min="36" max="36" width="4.33203125" customWidth="1"/>
    <col min="37" max="37" width="5.4140625" customWidth="1"/>
    <col min="38" max="38" width="4.33203125" customWidth="1"/>
    <col min="39" max="39" width="4" customWidth="1"/>
    <col min="40" max="40" width="3.6640625" customWidth="1"/>
    <col min="41" max="41" width="5.08203125" customWidth="1"/>
    <col min="42" max="42" width="4.33203125" customWidth="1"/>
    <col min="43" max="43" width="4.08203125" customWidth="1"/>
    <col min="44" max="50" width="3.08203125" customWidth="1"/>
    <col min="51" max="52" width="1.83203125" customWidth="1"/>
    <col min="53" max="68" width="4" customWidth="1"/>
    <col min="69" max="75" width="3.08203125" customWidth="1"/>
    <col min="76" max="76" width="2" customWidth="1"/>
    <col min="77" max="78" width="1.83203125" customWidth="1"/>
    <col min="79" max="79" width="6.5" customWidth="1"/>
    <col min="80" max="85" width="8.58203125"/>
    <col min="86" max="262" width="8.58203125" style="3"/>
    <col min="263" max="264" width="2.08203125" style="3" customWidth="1"/>
    <col min="265" max="265" width="1" style="3" customWidth="1"/>
    <col min="266" max="266" width="20.33203125" style="3" customWidth="1"/>
    <col min="267" max="267" width="1.08203125" style="3" customWidth="1"/>
    <col min="268" max="269" width="10.58203125" style="3" customWidth="1"/>
    <col min="270" max="270" width="1.58203125" style="3" customWidth="1"/>
    <col min="271" max="271" width="6.08203125" style="3" customWidth="1"/>
    <col min="272" max="272" width="4" style="3" customWidth="1"/>
    <col min="273" max="273" width="3.08203125" style="3" customWidth="1"/>
    <col min="274" max="274" width="0.58203125" style="3" customWidth="1"/>
    <col min="275" max="275" width="3" style="3" customWidth="1"/>
    <col min="276" max="276" width="3.08203125" style="3" customWidth="1"/>
    <col min="277" max="277" width="2.58203125" style="3" customWidth="1"/>
    <col min="278" max="278" width="3.08203125" style="3" customWidth="1"/>
    <col min="279" max="279" width="2.58203125" style="3" customWidth="1"/>
    <col min="280" max="280" width="1.58203125" style="3" customWidth="1"/>
    <col min="281" max="282" width="2" style="3" customWidth="1"/>
    <col min="283" max="283" width="6.5" style="3" customWidth="1"/>
    <col min="284" max="518" width="8.58203125" style="3"/>
    <col min="519" max="520" width="2.08203125" style="3" customWidth="1"/>
    <col min="521" max="521" width="1" style="3" customWidth="1"/>
    <col min="522" max="522" width="20.33203125" style="3" customWidth="1"/>
    <col min="523" max="523" width="1.08203125" style="3" customWidth="1"/>
    <col min="524" max="525" width="10.58203125" style="3" customWidth="1"/>
    <col min="526" max="526" width="1.58203125" style="3" customWidth="1"/>
    <col min="527" max="527" width="6.08203125" style="3" customWidth="1"/>
    <col min="528" max="528" width="4" style="3" customWidth="1"/>
    <col min="529" max="529" width="3.08203125" style="3" customWidth="1"/>
    <col min="530" max="530" width="0.58203125" style="3" customWidth="1"/>
    <col min="531" max="531" width="3" style="3" customWidth="1"/>
    <col min="532" max="532" width="3.08203125" style="3" customWidth="1"/>
    <col min="533" max="533" width="2.58203125" style="3" customWidth="1"/>
    <col min="534" max="534" width="3.08203125" style="3" customWidth="1"/>
    <col min="535" max="535" width="2.58203125" style="3" customWidth="1"/>
    <col min="536" max="536" width="1.58203125" style="3" customWidth="1"/>
    <col min="537" max="538" width="2" style="3" customWidth="1"/>
    <col min="539" max="539" width="6.5" style="3" customWidth="1"/>
    <col min="540" max="774" width="8.58203125" style="3"/>
    <col min="775" max="776" width="2.08203125" style="3" customWidth="1"/>
    <col min="777" max="777" width="1" style="3" customWidth="1"/>
    <col min="778" max="778" width="20.33203125" style="3" customWidth="1"/>
    <col min="779" max="779" width="1.08203125" style="3" customWidth="1"/>
    <col min="780" max="781" width="10.58203125" style="3" customWidth="1"/>
    <col min="782" max="782" width="1.58203125" style="3" customWidth="1"/>
    <col min="783" max="783" width="6.08203125" style="3" customWidth="1"/>
    <col min="784" max="784" width="4" style="3" customWidth="1"/>
    <col min="785" max="785" width="3.08203125" style="3" customWidth="1"/>
    <col min="786" max="786" width="0.58203125" style="3" customWidth="1"/>
    <col min="787" max="787" width="3" style="3" customWidth="1"/>
    <col min="788" max="788" width="3.08203125" style="3" customWidth="1"/>
    <col min="789" max="789" width="2.58203125" style="3" customWidth="1"/>
    <col min="790" max="790" width="3.08203125" style="3" customWidth="1"/>
    <col min="791" max="791" width="2.58203125" style="3" customWidth="1"/>
    <col min="792" max="792" width="1.58203125" style="3" customWidth="1"/>
    <col min="793" max="794" width="2" style="3" customWidth="1"/>
    <col min="795" max="795" width="6.5" style="3" customWidth="1"/>
    <col min="796" max="1030" width="8.58203125" style="3"/>
    <col min="1031" max="1032" width="2.08203125" style="3" customWidth="1"/>
    <col min="1033" max="1033" width="1" style="3" customWidth="1"/>
    <col min="1034" max="1034" width="20.33203125" style="3" customWidth="1"/>
    <col min="1035" max="1035" width="1.08203125" style="3" customWidth="1"/>
    <col min="1036" max="1037" width="10.58203125" style="3" customWidth="1"/>
    <col min="1038" max="1038" width="1.58203125" style="3" customWidth="1"/>
    <col min="1039" max="1039" width="6.08203125" style="3" customWidth="1"/>
    <col min="1040" max="1040" width="4" style="3" customWidth="1"/>
    <col min="1041" max="1041" width="3.08203125" style="3" customWidth="1"/>
    <col min="1042" max="1042" width="0.58203125" style="3" customWidth="1"/>
    <col min="1043" max="1043" width="3" style="3" customWidth="1"/>
    <col min="1044" max="1044" width="3.08203125" style="3" customWidth="1"/>
    <col min="1045" max="1045" width="2.58203125" style="3" customWidth="1"/>
    <col min="1046" max="1046" width="3.08203125" style="3" customWidth="1"/>
    <col min="1047" max="1047" width="2.58203125" style="3" customWidth="1"/>
    <col min="1048" max="1048" width="1.58203125" style="3" customWidth="1"/>
    <col min="1049" max="1050" width="2" style="3" customWidth="1"/>
    <col min="1051" max="1051" width="6.5" style="3" customWidth="1"/>
    <col min="1052" max="1286" width="8.58203125" style="3"/>
    <col min="1287" max="1288" width="2.08203125" style="3" customWidth="1"/>
    <col min="1289" max="1289" width="1" style="3" customWidth="1"/>
    <col min="1290" max="1290" width="20.33203125" style="3" customWidth="1"/>
    <col min="1291" max="1291" width="1.08203125" style="3" customWidth="1"/>
    <col min="1292" max="1293" width="10.58203125" style="3" customWidth="1"/>
    <col min="1294" max="1294" width="1.58203125" style="3" customWidth="1"/>
    <col min="1295" max="1295" width="6.08203125" style="3" customWidth="1"/>
    <col min="1296" max="1296" width="4" style="3" customWidth="1"/>
    <col min="1297" max="1297" width="3.08203125" style="3" customWidth="1"/>
    <col min="1298" max="1298" width="0.58203125" style="3" customWidth="1"/>
    <col min="1299" max="1299" width="3" style="3" customWidth="1"/>
    <col min="1300" max="1300" width="3.08203125" style="3" customWidth="1"/>
    <col min="1301" max="1301" width="2.58203125" style="3" customWidth="1"/>
    <col min="1302" max="1302" width="3.08203125" style="3" customWidth="1"/>
    <col min="1303" max="1303" width="2.58203125" style="3" customWidth="1"/>
    <col min="1304" max="1304" width="1.58203125" style="3" customWidth="1"/>
    <col min="1305" max="1306" width="2" style="3" customWidth="1"/>
    <col min="1307" max="1307" width="6.5" style="3" customWidth="1"/>
    <col min="1308" max="1542" width="8.58203125" style="3"/>
    <col min="1543" max="1544" width="2.08203125" style="3" customWidth="1"/>
    <col min="1545" max="1545" width="1" style="3" customWidth="1"/>
    <col min="1546" max="1546" width="20.33203125" style="3" customWidth="1"/>
    <col min="1547" max="1547" width="1.08203125" style="3" customWidth="1"/>
    <col min="1548" max="1549" width="10.58203125" style="3" customWidth="1"/>
    <col min="1550" max="1550" width="1.58203125" style="3" customWidth="1"/>
    <col min="1551" max="1551" width="6.08203125" style="3" customWidth="1"/>
    <col min="1552" max="1552" width="4" style="3" customWidth="1"/>
    <col min="1553" max="1553" width="3.08203125" style="3" customWidth="1"/>
    <col min="1554" max="1554" width="0.58203125" style="3" customWidth="1"/>
    <col min="1555" max="1555" width="3" style="3" customWidth="1"/>
    <col min="1556" max="1556" width="3.08203125" style="3" customWidth="1"/>
    <col min="1557" max="1557" width="2.58203125" style="3" customWidth="1"/>
    <col min="1558" max="1558" width="3.08203125" style="3" customWidth="1"/>
    <col min="1559" max="1559" width="2.58203125" style="3" customWidth="1"/>
    <col min="1560" max="1560" width="1.58203125" style="3" customWidth="1"/>
    <col min="1561" max="1562" width="2" style="3" customWidth="1"/>
    <col min="1563" max="1563" width="6.5" style="3" customWidth="1"/>
    <col min="1564" max="1798" width="8.58203125" style="3"/>
    <col min="1799" max="1800" width="2.08203125" style="3" customWidth="1"/>
    <col min="1801" max="1801" width="1" style="3" customWidth="1"/>
    <col min="1802" max="1802" width="20.33203125" style="3" customWidth="1"/>
    <col min="1803" max="1803" width="1.08203125" style="3" customWidth="1"/>
    <col min="1804" max="1805" width="10.58203125" style="3" customWidth="1"/>
    <col min="1806" max="1806" width="1.58203125" style="3" customWidth="1"/>
    <col min="1807" max="1807" width="6.08203125" style="3" customWidth="1"/>
    <col min="1808" max="1808" width="4" style="3" customWidth="1"/>
    <col min="1809" max="1809" width="3.08203125" style="3" customWidth="1"/>
    <col min="1810" max="1810" width="0.58203125" style="3" customWidth="1"/>
    <col min="1811" max="1811" width="3" style="3" customWidth="1"/>
    <col min="1812" max="1812" width="3.08203125" style="3" customWidth="1"/>
    <col min="1813" max="1813" width="2.58203125" style="3" customWidth="1"/>
    <col min="1814" max="1814" width="3.08203125" style="3" customWidth="1"/>
    <col min="1815" max="1815" width="2.58203125" style="3" customWidth="1"/>
    <col min="1816" max="1816" width="1.58203125" style="3" customWidth="1"/>
    <col min="1817" max="1818" width="2" style="3" customWidth="1"/>
    <col min="1819" max="1819" width="6.5" style="3" customWidth="1"/>
    <col min="1820" max="2054" width="8.58203125" style="3"/>
    <col min="2055" max="2056" width="2.08203125" style="3" customWidth="1"/>
    <col min="2057" max="2057" width="1" style="3" customWidth="1"/>
    <col min="2058" max="2058" width="20.33203125" style="3" customWidth="1"/>
    <col min="2059" max="2059" width="1.08203125" style="3" customWidth="1"/>
    <col min="2060" max="2061" width="10.58203125" style="3" customWidth="1"/>
    <col min="2062" max="2062" width="1.58203125" style="3" customWidth="1"/>
    <col min="2063" max="2063" width="6.08203125" style="3" customWidth="1"/>
    <col min="2064" max="2064" width="4" style="3" customWidth="1"/>
    <col min="2065" max="2065" width="3.08203125" style="3" customWidth="1"/>
    <col min="2066" max="2066" width="0.58203125" style="3" customWidth="1"/>
    <col min="2067" max="2067" width="3" style="3" customWidth="1"/>
    <col min="2068" max="2068" width="3.08203125" style="3" customWidth="1"/>
    <col min="2069" max="2069" width="2.58203125" style="3" customWidth="1"/>
    <col min="2070" max="2070" width="3.08203125" style="3" customWidth="1"/>
    <col min="2071" max="2071" width="2.58203125" style="3" customWidth="1"/>
    <col min="2072" max="2072" width="1.58203125" style="3" customWidth="1"/>
    <col min="2073" max="2074" width="2" style="3" customWidth="1"/>
    <col min="2075" max="2075" width="6.5" style="3" customWidth="1"/>
    <col min="2076" max="2310" width="8.58203125" style="3"/>
    <col min="2311" max="2312" width="2.08203125" style="3" customWidth="1"/>
    <col min="2313" max="2313" width="1" style="3" customWidth="1"/>
    <col min="2314" max="2314" width="20.33203125" style="3" customWidth="1"/>
    <col min="2315" max="2315" width="1.08203125" style="3" customWidth="1"/>
    <col min="2316" max="2317" width="10.58203125" style="3" customWidth="1"/>
    <col min="2318" max="2318" width="1.58203125" style="3" customWidth="1"/>
    <col min="2319" max="2319" width="6.08203125" style="3" customWidth="1"/>
    <col min="2320" max="2320" width="4" style="3" customWidth="1"/>
    <col min="2321" max="2321" width="3.08203125" style="3" customWidth="1"/>
    <col min="2322" max="2322" width="0.58203125" style="3" customWidth="1"/>
    <col min="2323" max="2323" width="3" style="3" customWidth="1"/>
    <col min="2324" max="2324" width="3.08203125" style="3" customWidth="1"/>
    <col min="2325" max="2325" width="2.58203125" style="3" customWidth="1"/>
    <col min="2326" max="2326" width="3.08203125" style="3" customWidth="1"/>
    <col min="2327" max="2327" width="2.58203125" style="3" customWidth="1"/>
    <col min="2328" max="2328" width="1.58203125" style="3" customWidth="1"/>
    <col min="2329" max="2330" width="2" style="3" customWidth="1"/>
    <col min="2331" max="2331" width="6.5" style="3" customWidth="1"/>
    <col min="2332" max="2566" width="8.58203125" style="3"/>
    <col min="2567" max="2568" width="2.08203125" style="3" customWidth="1"/>
    <col min="2569" max="2569" width="1" style="3" customWidth="1"/>
    <col min="2570" max="2570" width="20.33203125" style="3" customWidth="1"/>
    <col min="2571" max="2571" width="1.08203125" style="3" customWidth="1"/>
    <col min="2572" max="2573" width="10.58203125" style="3" customWidth="1"/>
    <col min="2574" max="2574" width="1.58203125" style="3" customWidth="1"/>
    <col min="2575" max="2575" width="6.08203125" style="3" customWidth="1"/>
    <col min="2576" max="2576" width="4" style="3" customWidth="1"/>
    <col min="2577" max="2577" width="3.08203125" style="3" customWidth="1"/>
    <col min="2578" max="2578" width="0.58203125" style="3" customWidth="1"/>
    <col min="2579" max="2579" width="3" style="3" customWidth="1"/>
    <col min="2580" max="2580" width="3.08203125" style="3" customWidth="1"/>
    <col min="2581" max="2581" width="2.58203125" style="3" customWidth="1"/>
    <col min="2582" max="2582" width="3.08203125" style="3" customWidth="1"/>
    <col min="2583" max="2583" width="2.58203125" style="3" customWidth="1"/>
    <col min="2584" max="2584" width="1.58203125" style="3" customWidth="1"/>
    <col min="2585" max="2586" width="2" style="3" customWidth="1"/>
    <col min="2587" max="2587" width="6.5" style="3" customWidth="1"/>
    <col min="2588" max="2822" width="8.58203125" style="3"/>
    <col min="2823" max="2824" width="2.08203125" style="3" customWidth="1"/>
    <col min="2825" max="2825" width="1" style="3" customWidth="1"/>
    <col min="2826" max="2826" width="20.33203125" style="3" customWidth="1"/>
    <col min="2827" max="2827" width="1.08203125" style="3" customWidth="1"/>
    <col min="2828" max="2829" width="10.58203125" style="3" customWidth="1"/>
    <col min="2830" max="2830" width="1.58203125" style="3" customWidth="1"/>
    <col min="2831" max="2831" width="6.08203125" style="3" customWidth="1"/>
    <col min="2832" max="2832" width="4" style="3" customWidth="1"/>
    <col min="2833" max="2833" width="3.08203125" style="3" customWidth="1"/>
    <col min="2834" max="2834" width="0.58203125" style="3" customWidth="1"/>
    <col min="2835" max="2835" width="3" style="3" customWidth="1"/>
    <col min="2836" max="2836" width="3.08203125" style="3" customWidth="1"/>
    <col min="2837" max="2837" width="2.58203125" style="3" customWidth="1"/>
    <col min="2838" max="2838" width="3.08203125" style="3" customWidth="1"/>
    <col min="2839" max="2839" width="2.58203125" style="3" customWidth="1"/>
    <col min="2840" max="2840" width="1.58203125" style="3" customWidth="1"/>
    <col min="2841" max="2842" width="2" style="3" customWidth="1"/>
    <col min="2843" max="2843" width="6.5" style="3" customWidth="1"/>
    <col min="2844" max="3078" width="8.58203125" style="3"/>
    <col min="3079" max="3080" width="2.08203125" style="3" customWidth="1"/>
    <col min="3081" max="3081" width="1" style="3" customWidth="1"/>
    <col min="3082" max="3082" width="20.33203125" style="3" customWidth="1"/>
    <col min="3083" max="3083" width="1.08203125" style="3" customWidth="1"/>
    <col min="3084" max="3085" width="10.58203125" style="3" customWidth="1"/>
    <col min="3086" max="3086" width="1.58203125" style="3" customWidth="1"/>
    <col min="3087" max="3087" width="6.08203125" style="3" customWidth="1"/>
    <col min="3088" max="3088" width="4" style="3" customWidth="1"/>
    <col min="3089" max="3089" width="3.08203125" style="3" customWidth="1"/>
    <col min="3090" max="3090" width="0.58203125" style="3" customWidth="1"/>
    <col min="3091" max="3091" width="3" style="3" customWidth="1"/>
    <col min="3092" max="3092" width="3.08203125" style="3" customWidth="1"/>
    <col min="3093" max="3093" width="2.58203125" style="3" customWidth="1"/>
    <col min="3094" max="3094" width="3.08203125" style="3" customWidth="1"/>
    <col min="3095" max="3095" width="2.58203125" style="3" customWidth="1"/>
    <col min="3096" max="3096" width="1.58203125" style="3" customWidth="1"/>
    <col min="3097" max="3098" width="2" style="3" customWidth="1"/>
    <col min="3099" max="3099" width="6.5" style="3" customWidth="1"/>
    <col min="3100" max="3334" width="8.58203125" style="3"/>
    <col min="3335" max="3336" width="2.08203125" style="3" customWidth="1"/>
    <col min="3337" max="3337" width="1" style="3" customWidth="1"/>
    <col min="3338" max="3338" width="20.33203125" style="3" customWidth="1"/>
    <col min="3339" max="3339" width="1.08203125" style="3" customWidth="1"/>
    <col min="3340" max="3341" width="10.58203125" style="3" customWidth="1"/>
    <col min="3342" max="3342" width="1.58203125" style="3" customWidth="1"/>
    <col min="3343" max="3343" width="6.08203125" style="3" customWidth="1"/>
    <col min="3344" max="3344" width="4" style="3" customWidth="1"/>
    <col min="3345" max="3345" width="3.08203125" style="3" customWidth="1"/>
    <col min="3346" max="3346" width="0.58203125" style="3" customWidth="1"/>
    <col min="3347" max="3347" width="3" style="3" customWidth="1"/>
    <col min="3348" max="3348" width="3.08203125" style="3" customWidth="1"/>
    <col min="3349" max="3349" width="2.58203125" style="3" customWidth="1"/>
    <col min="3350" max="3350" width="3.08203125" style="3" customWidth="1"/>
    <col min="3351" max="3351" width="2.58203125" style="3" customWidth="1"/>
    <col min="3352" max="3352" width="1.58203125" style="3" customWidth="1"/>
    <col min="3353" max="3354" width="2" style="3" customWidth="1"/>
    <col min="3355" max="3355" width="6.5" style="3" customWidth="1"/>
    <col min="3356" max="3590" width="8.58203125" style="3"/>
    <col min="3591" max="3592" width="2.08203125" style="3" customWidth="1"/>
    <col min="3593" max="3593" width="1" style="3" customWidth="1"/>
    <col min="3594" max="3594" width="20.33203125" style="3" customWidth="1"/>
    <col min="3595" max="3595" width="1.08203125" style="3" customWidth="1"/>
    <col min="3596" max="3597" width="10.58203125" style="3" customWidth="1"/>
    <col min="3598" max="3598" width="1.58203125" style="3" customWidth="1"/>
    <col min="3599" max="3599" width="6.08203125" style="3" customWidth="1"/>
    <col min="3600" max="3600" width="4" style="3" customWidth="1"/>
    <col min="3601" max="3601" width="3.08203125" style="3" customWidth="1"/>
    <col min="3602" max="3602" width="0.58203125" style="3" customWidth="1"/>
    <col min="3603" max="3603" width="3" style="3" customWidth="1"/>
    <col min="3604" max="3604" width="3.08203125" style="3" customWidth="1"/>
    <col min="3605" max="3605" width="2.58203125" style="3" customWidth="1"/>
    <col min="3606" max="3606" width="3.08203125" style="3" customWidth="1"/>
    <col min="3607" max="3607" width="2.58203125" style="3" customWidth="1"/>
    <col min="3608" max="3608" width="1.58203125" style="3" customWidth="1"/>
    <col min="3609" max="3610" width="2" style="3" customWidth="1"/>
    <col min="3611" max="3611" width="6.5" style="3" customWidth="1"/>
    <col min="3612" max="3846" width="8.58203125" style="3"/>
    <col min="3847" max="3848" width="2.08203125" style="3" customWidth="1"/>
    <col min="3849" max="3849" width="1" style="3" customWidth="1"/>
    <col min="3850" max="3850" width="20.33203125" style="3" customWidth="1"/>
    <col min="3851" max="3851" width="1.08203125" style="3" customWidth="1"/>
    <col min="3852" max="3853" width="10.58203125" style="3" customWidth="1"/>
    <col min="3854" max="3854" width="1.58203125" style="3" customWidth="1"/>
    <col min="3855" max="3855" width="6.08203125" style="3" customWidth="1"/>
    <col min="3856" max="3856" width="4" style="3" customWidth="1"/>
    <col min="3857" max="3857" width="3.08203125" style="3" customWidth="1"/>
    <col min="3858" max="3858" width="0.58203125" style="3" customWidth="1"/>
    <col min="3859" max="3859" width="3" style="3" customWidth="1"/>
    <col min="3860" max="3860" width="3.08203125" style="3" customWidth="1"/>
    <col min="3861" max="3861" width="2.58203125" style="3" customWidth="1"/>
    <col min="3862" max="3862" width="3.08203125" style="3" customWidth="1"/>
    <col min="3863" max="3863" width="2.58203125" style="3" customWidth="1"/>
    <col min="3864" max="3864" width="1.58203125" style="3" customWidth="1"/>
    <col min="3865" max="3866" width="2" style="3" customWidth="1"/>
    <col min="3867" max="3867" width="6.5" style="3" customWidth="1"/>
    <col min="3868" max="4102" width="8.58203125" style="3"/>
    <col min="4103" max="4104" width="2.08203125" style="3" customWidth="1"/>
    <col min="4105" max="4105" width="1" style="3" customWidth="1"/>
    <col min="4106" max="4106" width="20.33203125" style="3" customWidth="1"/>
    <col min="4107" max="4107" width="1.08203125" style="3" customWidth="1"/>
    <col min="4108" max="4109" width="10.58203125" style="3" customWidth="1"/>
    <col min="4110" max="4110" width="1.58203125" style="3" customWidth="1"/>
    <col min="4111" max="4111" width="6.08203125" style="3" customWidth="1"/>
    <col min="4112" max="4112" width="4" style="3" customWidth="1"/>
    <col min="4113" max="4113" width="3.08203125" style="3" customWidth="1"/>
    <col min="4114" max="4114" width="0.58203125" style="3" customWidth="1"/>
    <col min="4115" max="4115" width="3" style="3" customWidth="1"/>
    <col min="4116" max="4116" width="3.08203125" style="3" customWidth="1"/>
    <col min="4117" max="4117" width="2.58203125" style="3" customWidth="1"/>
    <col min="4118" max="4118" width="3.08203125" style="3" customWidth="1"/>
    <col min="4119" max="4119" width="2.58203125" style="3" customWidth="1"/>
    <col min="4120" max="4120" width="1.58203125" style="3" customWidth="1"/>
    <col min="4121" max="4122" width="2" style="3" customWidth="1"/>
    <col min="4123" max="4123" width="6.5" style="3" customWidth="1"/>
    <col min="4124" max="4358" width="8.58203125" style="3"/>
    <col min="4359" max="4360" width="2.08203125" style="3" customWidth="1"/>
    <col min="4361" max="4361" width="1" style="3" customWidth="1"/>
    <col min="4362" max="4362" width="20.33203125" style="3" customWidth="1"/>
    <col min="4363" max="4363" width="1.08203125" style="3" customWidth="1"/>
    <col min="4364" max="4365" width="10.58203125" style="3" customWidth="1"/>
    <col min="4366" max="4366" width="1.58203125" style="3" customWidth="1"/>
    <col min="4367" max="4367" width="6.08203125" style="3" customWidth="1"/>
    <col min="4368" max="4368" width="4" style="3" customWidth="1"/>
    <col min="4369" max="4369" width="3.08203125" style="3" customWidth="1"/>
    <col min="4370" max="4370" width="0.58203125" style="3" customWidth="1"/>
    <col min="4371" max="4371" width="3" style="3" customWidth="1"/>
    <col min="4372" max="4372" width="3.08203125" style="3" customWidth="1"/>
    <col min="4373" max="4373" width="2.58203125" style="3" customWidth="1"/>
    <col min="4374" max="4374" width="3.08203125" style="3" customWidth="1"/>
    <col min="4375" max="4375" width="2.58203125" style="3" customWidth="1"/>
    <col min="4376" max="4376" width="1.58203125" style="3" customWidth="1"/>
    <col min="4377" max="4378" width="2" style="3" customWidth="1"/>
    <col min="4379" max="4379" width="6.5" style="3" customWidth="1"/>
    <col min="4380" max="4614" width="8.58203125" style="3"/>
    <col min="4615" max="4616" width="2.08203125" style="3" customWidth="1"/>
    <col min="4617" max="4617" width="1" style="3" customWidth="1"/>
    <col min="4618" max="4618" width="20.33203125" style="3" customWidth="1"/>
    <col min="4619" max="4619" width="1.08203125" style="3" customWidth="1"/>
    <col min="4620" max="4621" width="10.58203125" style="3" customWidth="1"/>
    <col min="4622" max="4622" width="1.58203125" style="3" customWidth="1"/>
    <col min="4623" max="4623" width="6.08203125" style="3" customWidth="1"/>
    <col min="4624" max="4624" width="4" style="3" customWidth="1"/>
    <col min="4625" max="4625" width="3.08203125" style="3" customWidth="1"/>
    <col min="4626" max="4626" width="0.58203125" style="3" customWidth="1"/>
    <col min="4627" max="4627" width="3" style="3" customWidth="1"/>
    <col min="4628" max="4628" width="3.08203125" style="3" customWidth="1"/>
    <col min="4629" max="4629" width="2.58203125" style="3" customWidth="1"/>
    <col min="4630" max="4630" width="3.08203125" style="3" customWidth="1"/>
    <col min="4631" max="4631" width="2.58203125" style="3" customWidth="1"/>
    <col min="4632" max="4632" width="1.58203125" style="3" customWidth="1"/>
    <col min="4633" max="4634" width="2" style="3" customWidth="1"/>
    <col min="4635" max="4635" width="6.5" style="3" customWidth="1"/>
    <col min="4636" max="4870" width="8.58203125" style="3"/>
    <col min="4871" max="4872" width="2.08203125" style="3" customWidth="1"/>
    <col min="4873" max="4873" width="1" style="3" customWidth="1"/>
    <col min="4874" max="4874" width="20.33203125" style="3" customWidth="1"/>
    <col min="4875" max="4875" width="1.08203125" style="3" customWidth="1"/>
    <col min="4876" max="4877" width="10.58203125" style="3" customWidth="1"/>
    <col min="4878" max="4878" width="1.58203125" style="3" customWidth="1"/>
    <col min="4879" max="4879" width="6.08203125" style="3" customWidth="1"/>
    <col min="4880" max="4880" width="4" style="3" customWidth="1"/>
    <col min="4881" max="4881" width="3.08203125" style="3" customWidth="1"/>
    <col min="4882" max="4882" width="0.58203125" style="3" customWidth="1"/>
    <col min="4883" max="4883" width="3" style="3" customWidth="1"/>
    <col min="4884" max="4884" width="3.08203125" style="3" customWidth="1"/>
    <col min="4885" max="4885" width="2.58203125" style="3" customWidth="1"/>
    <col min="4886" max="4886" width="3.08203125" style="3" customWidth="1"/>
    <col min="4887" max="4887" width="2.58203125" style="3" customWidth="1"/>
    <col min="4888" max="4888" width="1.58203125" style="3" customWidth="1"/>
    <col min="4889" max="4890" width="2" style="3" customWidth="1"/>
    <col min="4891" max="4891" width="6.5" style="3" customWidth="1"/>
    <col min="4892" max="5126" width="8.58203125" style="3"/>
    <col min="5127" max="5128" width="2.08203125" style="3" customWidth="1"/>
    <col min="5129" max="5129" width="1" style="3" customWidth="1"/>
    <col min="5130" max="5130" width="20.33203125" style="3" customWidth="1"/>
    <col min="5131" max="5131" width="1.08203125" style="3" customWidth="1"/>
    <col min="5132" max="5133" width="10.58203125" style="3" customWidth="1"/>
    <col min="5134" max="5134" width="1.58203125" style="3" customWidth="1"/>
    <col min="5135" max="5135" width="6.08203125" style="3" customWidth="1"/>
    <col min="5136" max="5136" width="4" style="3" customWidth="1"/>
    <col min="5137" max="5137" width="3.08203125" style="3" customWidth="1"/>
    <col min="5138" max="5138" width="0.58203125" style="3" customWidth="1"/>
    <col min="5139" max="5139" width="3" style="3" customWidth="1"/>
    <col min="5140" max="5140" width="3.08203125" style="3" customWidth="1"/>
    <col min="5141" max="5141" width="2.58203125" style="3" customWidth="1"/>
    <col min="5142" max="5142" width="3.08203125" style="3" customWidth="1"/>
    <col min="5143" max="5143" width="2.58203125" style="3" customWidth="1"/>
    <col min="5144" max="5144" width="1.58203125" style="3" customWidth="1"/>
    <col min="5145" max="5146" width="2" style="3" customWidth="1"/>
    <col min="5147" max="5147" width="6.5" style="3" customWidth="1"/>
    <col min="5148" max="5382" width="8.58203125" style="3"/>
    <col min="5383" max="5384" width="2.08203125" style="3" customWidth="1"/>
    <col min="5385" max="5385" width="1" style="3" customWidth="1"/>
    <col min="5386" max="5386" width="20.33203125" style="3" customWidth="1"/>
    <col min="5387" max="5387" width="1.08203125" style="3" customWidth="1"/>
    <col min="5388" max="5389" width="10.58203125" style="3" customWidth="1"/>
    <col min="5390" max="5390" width="1.58203125" style="3" customWidth="1"/>
    <col min="5391" max="5391" width="6.08203125" style="3" customWidth="1"/>
    <col min="5392" max="5392" width="4" style="3" customWidth="1"/>
    <col min="5393" max="5393" width="3.08203125" style="3" customWidth="1"/>
    <col min="5394" max="5394" width="0.58203125" style="3" customWidth="1"/>
    <col min="5395" max="5395" width="3" style="3" customWidth="1"/>
    <col min="5396" max="5396" width="3.08203125" style="3" customWidth="1"/>
    <col min="5397" max="5397" width="2.58203125" style="3" customWidth="1"/>
    <col min="5398" max="5398" width="3.08203125" style="3" customWidth="1"/>
    <col min="5399" max="5399" width="2.58203125" style="3" customWidth="1"/>
    <col min="5400" max="5400" width="1.58203125" style="3" customWidth="1"/>
    <col min="5401" max="5402" width="2" style="3" customWidth="1"/>
    <col min="5403" max="5403" width="6.5" style="3" customWidth="1"/>
    <col min="5404" max="5638" width="8.58203125" style="3"/>
    <col min="5639" max="5640" width="2.08203125" style="3" customWidth="1"/>
    <col min="5641" max="5641" width="1" style="3" customWidth="1"/>
    <col min="5642" max="5642" width="20.33203125" style="3" customWidth="1"/>
    <col min="5643" max="5643" width="1.08203125" style="3" customWidth="1"/>
    <col min="5644" max="5645" width="10.58203125" style="3" customWidth="1"/>
    <col min="5646" max="5646" width="1.58203125" style="3" customWidth="1"/>
    <col min="5647" max="5647" width="6.08203125" style="3" customWidth="1"/>
    <col min="5648" max="5648" width="4" style="3" customWidth="1"/>
    <col min="5649" max="5649" width="3.08203125" style="3" customWidth="1"/>
    <col min="5650" max="5650" width="0.58203125" style="3" customWidth="1"/>
    <col min="5651" max="5651" width="3" style="3" customWidth="1"/>
    <col min="5652" max="5652" width="3.08203125" style="3" customWidth="1"/>
    <col min="5653" max="5653" width="2.58203125" style="3" customWidth="1"/>
    <col min="5654" max="5654" width="3.08203125" style="3" customWidth="1"/>
    <col min="5655" max="5655" width="2.58203125" style="3" customWidth="1"/>
    <col min="5656" max="5656" width="1.58203125" style="3" customWidth="1"/>
    <col min="5657" max="5658" width="2" style="3" customWidth="1"/>
    <col min="5659" max="5659" width="6.5" style="3" customWidth="1"/>
    <col min="5660" max="5894" width="8.58203125" style="3"/>
    <col min="5895" max="5896" width="2.08203125" style="3" customWidth="1"/>
    <col min="5897" max="5897" width="1" style="3" customWidth="1"/>
    <col min="5898" max="5898" width="20.33203125" style="3" customWidth="1"/>
    <col min="5899" max="5899" width="1.08203125" style="3" customWidth="1"/>
    <col min="5900" max="5901" width="10.58203125" style="3" customWidth="1"/>
    <col min="5902" max="5902" width="1.58203125" style="3" customWidth="1"/>
    <col min="5903" max="5903" width="6.08203125" style="3" customWidth="1"/>
    <col min="5904" max="5904" width="4" style="3" customWidth="1"/>
    <col min="5905" max="5905" width="3.08203125" style="3" customWidth="1"/>
    <col min="5906" max="5906" width="0.58203125" style="3" customWidth="1"/>
    <col min="5907" max="5907" width="3" style="3" customWidth="1"/>
    <col min="5908" max="5908" width="3.08203125" style="3" customWidth="1"/>
    <col min="5909" max="5909" width="2.58203125" style="3" customWidth="1"/>
    <col min="5910" max="5910" width="3.08203125" style="3" customWidth="1"/>
    <col min="5911" max="5911" width="2.58203125" style="3" customWidth="1"/>
    <col min="5912" max="5912" width="1.58203125" style="3" customWidth="1"/>
    <col min="5913" max="5914" width="2" style="3" customWidth="1"/>
    <col min="5915" max="5915" width="6.5" style="3" customWidth="1"/>
    <col min="5916" max="6150" width="8.58203125" style="3"/>
    <col min="6151" max="6152" width="2.08203125" style="3" customWidth="1"/>
    <col min="6153" max="6153" width="1" style="3" customWidth="1"/>
    <col min="6154" max="6154" width="20.33203125" style="3" customWidth="1"/>
    <col min="6155" max="6155" width="1.08203125" style="3" customWidth="1"/>
    <col min="6156" max="6157" width="10.58203125" style="3" customWidth="1"/>
    <col min="6158" max="6158" width="1.58203125" style="3" customWidth="1"/>
    <col min="6159" max="6159" width="6.08203125" style="3" customWidth="1"/>
    <col min="6160" max="6160" width="4" style="3" customWidth="1"/>
    <col min="6161" max="6161" width="3.08203125" style="3" customWidth="1"/>
    <col min="6162" max="6162" width="0.58203125" style="3" customWidth="1"/>
    <col min="6163" max="6163" width="3" style="3" customWidth="1"/>
    <col min="6164" max="6164" width="3.08203125" style="3" customWidth="1"/>
    <col min="6165" max="6165" width="2.58203125" style="3" customWidth="1"/>
    <col min="6166" max="6166" width="3.08203125" style="3" customWidth="1"/>
    <col min="6167" max="6167" width="2.58203125" style="3" customWidth="1"/>
    <col min="6168" max="6168" width="1.58203125" style="3" customWidth="1"/>
    <col min="6169" max="6170" width="2" style="3" customWidth="1"/>
    <col min="6171" max="6171" width="6.5" style="3" customWidth="1"/>
    <col min="6172" max="6406" width="8.58203125" style="3"/>
    <col min="6407" max="6408" width="2.08203125" style="3" customWidth="1"/>
    <col min="6409" max="6409" width="1" style="3" customWidth="1"/>
    <col min="6410" max="6410" width="20.33203125" style="3" customWidth="1"/>
    <col min="6411" max="6411" width="1.08203125" style="3" customWidth="1"/>
    <col min="6412" max="6413" width="10.58203125" style="3" customWidth="1"/>
    <col min="6414" max="6414" width="1.58203125" style="3" customWidth="1"/>
    <col min="6415" max="6415" width="6.08203125" style="3" customWidth="1"/>
    <col min="6416" max="6416" width="4" style="3" customWidth="1"/>
    <col min="6417" max="6417" width="3.08203125" style="3" customWidth="1"/>
    <col min="6418" max="6418" width="0.58203125" style="3" customWidth="1"/>
    <col min="6419" max="6419" width="3" style="3" customWidth="1"/>
    <col min="6420" max="6420" width="3.08203125" style="3" customWidth="1"/>
    <col min="6421" max="6421" width="2.58203125" style="3" customWidth="1"/>
    <col min="6422" max="6422" width="3.08203125" style="3" customWidth="1"/>
    <col min="6423" max="6423" width="2.58203125" style="3" customWidth="1"/>
    <col min="6424" max="6424" width="1.58203125" style="3" customWidth="1"/>
    <col min="6425" max="6426" width="2" style="3" customWidth="1"/>
    <col min="6427" max="6427" width="6.5" style="3" customWidth="1"/>
    <col min="6428" max="6662" width="8.58203125" style="3"/>
    <col min="6663" max="6664" width="2.08203125" style="3" customWidth="1"/>
    <col min="6665" max="6665" width="1" style="3" customWidth="1"/>
    <col min="6666" max="6666" width="20.33203125" style="3" customWidth="1"/>
    <col min="6667" max="6667" width="1.08203125" style="3" customWidth="1"/>
    <col min="6668" max="6669" width="10.58203125" style="3" customWidth="1"/>
    <col min="6670" max="6670" width="1.58203125" style="3" customWidth="1"/>
    <col min="6671" max="6671" width="6.08203125" style="3" customWidth="1"/>
    <col min="6672" max="6672" width="4" style="3" customWidth="1"/>
    <col min="6673" max="6673" width="3.08203125" style="3" customWidth="1"/>
    <col min="6674" max="6674" width="0.58203125" style="3" customWidth="1"/>
    <col min="6675" max="6675" width="3" style="3" customWidth="1"/>
    <col min="6676" max="6676" width="3.08203125" style="3" customWidth="1"/>
    <col min="6677" max="6677" width="2.58203125" style="3" customWidth="1"/>
    <col min="6678" max="6678" width="3.08203125" style="3" customWidth="1"/>
    <col min="6679" max="6679" width="2.58203125" style="3" customWidth="1"/>
    <col min="6680" max="6680" width="1.58203125" style="3" customWidth="1"/>
    <col min="6681" max="6682" width="2" style="3" customWidth="1"/>
    <col min="6683" max="6683" width="6.5" style="3" customWidth="1"/>
    <col min="6684" max="6918" width="8.58203125" style="3"/>
    <col min="6919" max="6920" width="2.08203125" style="3" customWidth="1"/>
    <col min="6921" max="6921" width="1" style="3" customWidth="1"/>
    <col min="6922" max="6922" width="20.33203125" style="3" customWidth="1"/>
    <col min="6923" max="6923" width="1.08203125" style="3" customWidth="1"/>
    <col min="6924" max="6925" width="10.58203125" style="3" customWidth="1"/>
    <col min="6926" max="6926" width="1.58203125" style="3" customWidth="1"/>
    <col min="6927" max="6927" width="6.08203125" style="3" customWidth="1"/>
    <col min="6928" max="6928" width="4" style="3" customWidth="1"/>
    <col min="6929" max="6929" width="3.08203125" style="3" customWidth="1"/>
    <col min="6930" max="6930" width="0.58203125" style="3" customWidth="1"/>
    <col min="6931" max="6931" width="3" style="3" customWidth="1"/>
    <col min="6932" max="6932" width="3.08203125" style="3" customWidth="1"/>
    <col min="6933" max="6933" width="2.58203125" style="3" customWidth="1"/>
    <col min="6934" max="6934" width="3.08203125" style="3" customWidth="1"/>
    <col min="6935" max="6935" width="2.58203125" style="3" customWidth="1"/>
    <col min="6936" max="6936" width="1.58203125" style="3" customWidth="1"/>
    <col min="6937" max="6938" width="2" style="3" customWidth="1"/>
    <col min="6939" max="6939" width="6.5" style="3" customWidth="1"/>
    <col min="6940" max="7174" width="8.58203125" style="3"/>
    <col min="7175" max="7176" width="2.08203125" style="3" customWidth="1"/>
    <col min="7177" max="7177" width="1" style="3" customWidth="1"/>
    <col min="7178" max="7178" width="20.33203125" style="3" customWidth="1"/>
    <col min="7179" max="7179" width="1.08203125" style="3" customWidth="1"/>
    <col min="7180" max="7181" width="10.58203125" style="3" customWidth="1"/>
    <col min="7182" max="7182" width="1.58203125" style="3" customWidth="1"/>
    <col min="7183" max="7183" width="6.08203125" style="3" customWidth="1"/>
    <col min="7184" max="7184" width="4" style="3" customWidth="1"/>
    <col min="7185" max="7185" width="3.08203125" style="3" customWidth="1"/>
    <col min="7186" max="7186" width="0.58203125" style="3" customWidth="1"/>
    <col min="7187" max="7187" width="3" style="3" customWidth="1"/>
    <col min="7188" max="7188" width="3.08203125" style="3" customWidth="1"/>
    <col min="7189" max="7189" width="2.58203125" style="3" customWidth="1"/>
    <col min="7190" max="7190" width="3.08203125" style="3" customWidth="1"/>
    <col min="7191" max="7191" width="2.58203125" style="3" customWidth="1"/>
    <col min="7192" max="7192" width="1.58203125" style="3" customWidth="1"/>
    <col min="7193" max="7194" width="2" style="3" customWidth="1"/>
    <col min="7195" max="7195" width="6.5" style="3" customWidth="1"/>
    <col min="7196" max="7430" width="8.58203125" style="3"/>
    <col min="7431" max="7432" width="2.08203125" style="3" customWidth="1"/>
    <col min="7433" max="7433" width="1" style="3" customWidth="1"/>
    <col min="7434" max="7434" width="20.33203125" style="3" customWidth="1"/>
    <col min="7435" max="7435" width="1.08203125" style="3" customWidth="1"/>
    <col min="7436" max="7437" width="10.58203125" style="3" customWidth="1"/>
    <col min="7438" max="7438" width="1.58203125" style="3" customWidth="1"/>
    <col min="7439" max="7439" width="6.08203125" style="3" customWidth="1"/>
    <col min="7440" max="7440" width="4" style="3" customWidth="1"/>
    <col min="7441" max="7441" width="3.08203125" style="3" customWidth="1"/>
    <col min="7442" max="7442" width="0.58203125" style="3" customWidth="1"/>
    <col min="7443" max="7443" width="3" style="3" customWidth="1"/>
    <col min="7444" max="7444" width="3.08203125" style="3" customWidth="1"/>
    <col min="7445" max="7445" width="2.58203125" style="3" customWidth="1"/>
    <col min="7446" max="7446" width="3.08203125" style="3" customWidth="1"/>
    <col min="7447" max="7447" width="2.58203125" style="3" customWidth="1"/>
    <col min="7448" max="7448" width="1.58203125" style="3" customWidth="1"/>
    <col min="7449" max="7450" width="2" style="3" customWidth="1"/>
    <col min="7451" max="7451" width="6.5" style="3" customWidth="1"/>
    <col min="7452" max="7686" width="8.58203125" style="3"/>
    <col min="7687" max="7688" width="2.08203125" style="3" customWidth="1"/>
    <col min="7689" max="7689" width="1" style="3" customWidth="1"/>
    <col min="7690" max="7690" width="20.33203125" style="3" customWidth="1"/>
    <col min="7691" max="7691" width="1.08203125" style="3" customWidth="1"/>
    <col min="7692" max="7693" width="10.58203125" style="3" customWidth="1"/>
    <col min="7694" max="7694" width="1.58203125" style="3" customWidth="1"/>
    <col min="7695" max="7695" width="6.08203125" style="3" customWidth="1"/>
    <col min="7696" max="7696" width="4" style="3" customWidth="1"/>
    <col min="7697" max="7697" width="3.08203125" style="3" customWidth="1"/>
    <col min="7698" max="7698" width="0.58203125" style="3" customWidth="1"/>
    <col min="7699" max="7699" width="3" style="3" customWidth="1"/>
    <col min="7700" max="7700" width="3.08203125" style="3" customWidth="1"/>
    <col min="7701" max="7701" width="2.58203125" style="3" customWidth="1"/>
    <col min="7702" max="7702" width="3.08203125" style="3" customWidth="1"/>
    <col min="7703" max="7703" width="2.58203125" style="3" customWidth="1"/>
    <col min="7704" max="7704" width="1.58203125" style="3" customWidth="1"/>
    <col min="7705" max="7706" width="2" style="3" customWidth="1"/>
    <col min="7707" max="7707" width="6.5" style="3" customWidth="1"/>
    <col min="7708" max="7942" width="8.58203125" style="3"/>
    <col min="7943" max="7944" width="2.08203125" style="3" customWidth="1"/>
    <col min="7945" max="7945" width="1" style="3" customWidth="1"/>
    <col min="7946" max="7946" width="20.33203125" style="3" customWidth="1"/>
    <col min="7947" max="7947" width="1.08203125" style="3" customWidth="1"/>
    <col min="7948" max="7949" width="10.58203125" style="3" customWidth="1"/>
    <col min="7950" max="7950" width="1.58203125" style="3" customWidth="1"/>
    <col min="7951" max="7951" width="6.08203125" style="3" customWidth="1"/>
    <col min="7952" max="7952" width="4" style="3" customWidth="1"/>
    <col min="7953" max="7953" width="3.08203125" style="3" customWidth="1"/>
    <col min="7954" max="7954" width="0.58203125" style="3" customWidth="1"/>
    <col min="7955" max="7955" width="3" style="3" customWidth="1"/>
    <col min="7956" max="7956" width="3.08203125" style="3" customWidth="1"/>
    <col min="7957" max="7957" width="2.58203125" style="3" customWidth="1"/>
    <col min="7958" max="7958" width="3.08203125" style="3" customWidth="1"/>
    <col min="7959" max="7959" width="2.58203125" style="3" customWidth="1"/>
    <col min="7960" max="7960" width="1.58203125" style="3" customWidth="1"/>
    <col min="7961" max="7962" width="2" style="3" customWidth="1"/>
    <col min="7963" max="7963" width="6.5" style="3" customWidth="1"/>
    <col min="7964" max="8198" width="8.58203125" style="3"/>
    <col min="8199" max="8200" width="2.08203125" style="3" customWidth="1"/>
    <col min="8201" max="8201" width="1" style="3" customWidth="1"/>
    <col min="8202" max="8202" width="20.33203125" style="3" customWidth="1"/>
    <col min="8203" max="8203" width="1.08203125" style="3" customWidth="1"/>
    <col min="8204" max="8205" width="10.58203125" style="3" customWidth="1"/>
    <col min="8206" max="8206" width="1.58203125" style="3" customWidth="1"/>
    <col min="8207" max="8207" width="6.08203125" style="3" customWidth="1"/>
    <col min="8208" max="8208" width="4" style="3" customWidth="1"/>
    <col min="8209" max="8209" width="3.08203125" style="3" customWidth="1"/>
    <col min="8210" max="8210" width="0.58203125" style="3" customWidth="1"/>
    <col min="8211" max="8211" width="3" style="3" customWidth="1"/>
    <col min="8212" max="8212" width="3.08203125" style="3" customWidth="1"/>
    <col min="8213" max="8213" width="2.58203125" style="3" customWidth="1"/>
    <col min="8214" max="8214" width="3.08203125" style="3" customWidth="1"/>
    <col min="8215" max="8215" width="2.58203125" style="3" customWidth="1"/>
    <col min="8216" max="8216" width="1.58203125" style="3" customWidth="1"/>
    <col min="8217" max="8218" width="2" style="3" customWidth="1"/>
    <col min="8219" max="8219" width="6.5" style="3" customWidth="1"/>
    <col min="8220" max="8454" width="8.58203125" style="3"/>
    <col min="8455" max="8456" width="2.08203125" style="3" customWidth="1"/>
    <col min="8457" max="8457" width="1" style="3" customWidth="1"/>
    <col min="8458" max="8458" width="20.33203125" style="3" customWidth="1"/>
    <col min="8459" max="8459" width="1.08203125" style="3" customWidth="1"/>
    <col min="8460" max="8461" width="10.58203125" style="3" customWidth="1"/>
    <col min="8462" max="8462" width="1.58203125" style="3" customWidth="1"/>
    <col min="8463" max="8463" width="6.08203125" style="3" customWidth="1"/>
    <col min="8464" max="8464" width="4" style="3" customWidth="1"/>
    <col min="8465" max="8465" width="3.08203125" style="3" customWidth="1"/>
    <col min="8466" max="8466" width="0.58203125" style="3" customWidth="1"/>
    <col min="8467" max="8467" width="3" style="3" customWidth="1"/>
    <col min="8468" max="8468" width="3.08203125" style="3" customWidth="1"/>
    <col min="8469" max="8469" width="2.58203125" style="3" customWidth="1"/>
    <col min="8470" max="8470" width="3.08203125" style="3" customWidth="1"/>
    <col min="8471" max="8471" width="2.58203125" style="3" customWidth="1"/>
    <col min="8472" max="8472" width="1.58203125" style="3" customWidth="1"/>
    <col min="8473" max="8474" width="2" style="3" customWidth="1"/>
    <col min="8475" max="8475" width="6.5" style="3" customWidth="1"/>
    <col min="8476" max="8710" width="8.58203125" style="3"/>
    <col min="8711" max="8712" width="2.08203125" style="3" customWidth="1"/>
    <col min="8713" max="8713" width="1" style="3" customWidth="1"/>
    <col min="8714" max="8714" width="20.33203125" style="3" customWidth="1"/>
    <col min="8715" max="8715" width="1.08203125" style="3" customWidth="1"/>
    <col min="8716" max="8717" width="10.58203125" style="3" customWidth="1"/>
    <col min="8718" max="8718" width="1.58203125" style="3" customWidth="1"/>
    <col min="8719" max="8719" width="6.08203125" style="3" customWidth="1"/>
    <col min="8720" max="8720" width="4" style="3" customWidth="1"/>
    <col min="8721" max="8721" width="3.08203125" style="3" customWidth="1"/>
    <col min="8722" max="8722" width="0.58203125" style="3" customWidth="1"/>
    <col min="8723" max="8723" width="3" style="3" customWidth="1"/>
    <col min="8724" max="8724" width="3.08203125" style="3" customWidth="1"/>
    <col min="8725" max="8725" width="2.58203125" style="3" customWidth="1"/>
    <col min="8726" max="8726" width="3.08203125" style="3" customWidth="1"/>
    <col min="8727" max="8727" width="2.58203125" style="3" customWidth="1"/>
    <col min="8728" max="8728" width="1.58203125" style="3" customWidth="1"/>
    <col min="8729" max="8730" width="2" style="3" customWidth="1"/>
    <col min="8731" max="8731" width="6.5" style="3" customWidth="1"/>
    <col min="8732" max="8966" width="8.58203125" style="3"/>
    <col min="8967" max="8968" width="2.08203125" style="3" customWidth="1"/>
    <col min="8969" max="8969" width="1" style="3" customWidth="1"/>
    <col min="8970" max="8970" width="20.33203125" style="3" customWidth="1"/>
    <col min="8971" max="8971" width="1.08203125" style="3" customWidth="1"/>
    <col min="8972" max="8973" width="10.58203125" style="3" customWidth="1"/>
    <col min="8974" max="8974" width="1.58203125" style="3" customWidth="1"/>
    <col min="8975" max="8975" width="6.08203125" style="3" customWidth="1"/>
    <col min="8976" max="8976" width="4" style="3" customWidth="1"/>
    <col min="8977" max="8977" width="3.08203125" style="3" customWidth="1"/>
    <col min="8978" max="8978" width="0.58203125" style="3" customWidth="1"/>
    <col min="8979" max="8979" width="3" style="3" customWidth="1"/>
    <col min="8980" max="8980" width="3.08203125" style="3" customWidth="1"/>
    <col min="8981" max="8981" width="2.58203125" style="3" customWidth="1"/>
    <col min="8982" max="8982" width="3.08203125" style="3" customWidth="1"/>
    <col min="8983" max="8983" width="2.58203125" style="3" customWidth="1"/>
    <col min="8984" max="8984" width="1.58203125" style="3" customWidth="1"/>
    <col min="8985" max="8986" width="2" style="3" customWidth="1"/>
    <col min="8987" max="8987" width="6.5" style="3" customWidth="1"/>
    <col min="8988" max="9222" width="8.58203125" style="3"/>
    <col min="9223" max="9224" width="2.08203125" style="3" customWidth="1"/>
    <col min="9225" max="9225" width="1" style="3" customWidth="1"/>
    <col min="9226" max="9226" width="20.33203125" style="3" customWidth="1"/>
    <col min="9227" max="9227" width="1.08203125" style="3" customWidth="1"/>
    <col min="9228" max="9229" width="10.58203125" style="3" customWidth="1"/>
    <col min="9230" max="9230" width="1.58203125" style="3" customWidth="1"/>
    <col min="9231" max="9231" width="6.08203125" style="3" customWidth="1"/>
    <col min="9232" max="9232" width="4" style="3" customWidth="1"/>
    <col min="9233" max="9233" width="3.08203125" style="3" customWidth="1"/>
    <col min="9234" max="9234" width="0.58203125" style="3" customWidth="1"/>
    <col min="9235" max="9235" width="3" style="3" customWidth="1"/>
    <col min="9236" max="9236" width="3.08203125" style="3" customWidth="1"/>
    <col min="9237" max="9237" width="2.58203125" style="3" customWidth="1"/>
    <col min="9238" max="9238" width="3.08203125" style="3" customWidth="1"/>
    <col min="9239" max="9239" width="2.58203125" style="3" customWidth="1"/>
    <col min="9240" max="9240" width="1.58203125" style="3" customWidth="1"/>
    <col min="9241" max="9242" width="2" style="3" customWidth="1"/>
    <col min="9243" max="9243" width="6.5" style="3" customWidth="1"/>
    <col min="9244" max="9478" width="8.58203125" style="3"/>
    <col min="9479" max="9480" width="2.08203125" style="3" customWidth="1"/>
    <col min="9481" max="9481" width="1" style="3" customWidth="1"/>
    <col min="9482" max="9482" width="20.33203125" style="3" customWidth="1"/>
    <col min="9483" max="9483" width="1.08203125" style="3" customWidth="1"/>
    <col min="9484" max="9485" width="10.58203125" style="3" customWidth="1"/>
    <col min="9486" max="9486" width="1.58203125" style="3" customWidth="1"/>
    <col min="9487" max="9487" width="6.08203125" style="3" customWidth="1"/>
    <col min="9488" max="9488" width="4" style="3" customWidth="1"/>
    <col min="9489" max="9489" width="3.08203125" style="3" customWidth="1"/>
    <col min="9490" max="9490" width="0.58203125" style="3" customWidth="1"/>
    <col min="9491" max="9491" width="3" style="3" customWidth="1"/>
    <col min="9492" max="9492" width="3.08203125" style="3" customWidth="1"/>
    <col min="9493" max="9493" width="2.58203125" style="3" customWidth="1"/>
    <col min="9494" max="9494" width="3.08203125" style="3" customWidth="1"/>
    <col min="9495" max="9495" width="2.58203125" style="3" customWidth="1"/>
    <col min="9496" max="9496" width="1.58203125" style="3" customWidth="1"/>
    <col min="9497" max="9498" width="2" style="3" customWidth="1"/>
    <col min="9499" max="9499" width="6.5" style="3" customWidth="1"/>
    <col min="9500" max="9734" width="8.58203125" style="3"/>
    <col min="9735" max="9736" width="2.08203125" style="3" customWidth="1"/>
    <col min="9737" max="9737" width="1" style="3" customWidth="1"/>
    <col min="9738" max="9738" width="20.33203125" style="3" customWidth="1"/>
    <col min="9739" max="9739" width="1.08203125" style="3" customWidth="1"/>
    <col min="9740" max="9741" width="10.58203125" style="3" customWidth="1"/>
    <col min="9742" max="9742" width="1.58203125" style="3" customWidth="1"/>
    <col min="9743" max="9743" width="6.08203125" style="3" customWidth="1"/>
    <col min="9744" max="9744" width="4" style="3" customWidth="1"/>
    <col min="9745" max="9745" width="3.08203125" style="3" customWidth="1"/>
    <col min="9746" max="9746" width="0.58203125" style="3" customWidth="1"/>
    <col min="9747" max="9747" width="3" style="3" customWidth="1"/>
    <col min="9748" max="9748" width="3.08203125" style="3" customWidth="1"/>
    <col min="9749" max="9749" width="2.58203125" style="3" customWidth="1"/>
    <col min="9750" max="9750" width="3.08203125" style="3" customWidth="1"/>
    <col min="9751" max="9751" width="2.58203125" style="3" customWidth="1"/>
    <col min="9752" max="9752" width="1.58203125" style="3" customWidth="1"/>
    <col min="9753" max="9754" width="2" style="3" customWidth="1"/>
    <col min="9755" max="9755" width="6.5" style="3" customWidth="1"/>
    <col min="9756" max="9990" width="8.58203125" style="3"/>
    <col min="9991" max="9992" width="2.08203125" style="3" customWidth="1"/>
    <col min="9993" max="9993" width="1" style="3" customWidth="1"/>
    <col min="9994" max="9994" width="20.33203125" style="3" customWidth="1"/>
    <col min="9995" max="9995" width="1.08203125" style="3" customWidth="1"/>
    <col min="9996" max="9997" width="10.58203125" style="3" customWidth="1"/>
    <col min="9998" max="9998" width="1.58203125" style="3" customWidth="1"/>
    <col min="9999" max="9999" width="6.08203125" style="3" customWidth="1"/>
    <col min="10000" max="10000" width="4" style="3" customWidth="1"/>
    <col min="10001" max="10001" width="3.08203125" style="3" customWidth="1"/>
    <col min="10002" max="10002" width="0.58203125" style="3" customWidth="1"/>
    <col min="10003" max="10003" width="3" style="3" customWidth="1"/>
    <col min="10004" max="10004" width="3.08203125" style="3" customWidth="1"/>
    <col min="10005" max="10005" width="2.58203125" style="3" customWidth="1"/>
    <col min="10006" max="10006" width="3.08203125" style="3" customWidth="1"/>
    <col min="10007" max="10007" width="2.58203125" style="3" customWidth="1"/>
    <col min="10008" max="10008" width="1.58203125" style="3" customWidth="1"/>
    <col min="10009" max="10010" width="2" style="3" customWidth="1"/>
    <col min="10011" max="10011" width="6.5" style="3" customWidth="1"/>
    <col min="10012" max="10246" width="8.58203125" style="3"/>
    <col min="10247" max="10248" width="2.08203125" style="3" customWidth="1"/>
    <col min="10249" max="10249" width="1" style="3" customWidth="1"/>
    <col min="10250" max="10250" width="20.33203125" style="3" customWidth="1"/>
    <col min="10251" max="10251" width="1.08203125" style="3" customWidth="1"/>
    <col min="10252" max="10253" width="10.58203125" style="3" customWidth="1"/>
    <col min="10254" max="10254" width="1.58203125" style="3" customWidth="1"/>
    <col min="10255" max="10255" width="6.08203125" style="3" customWidth="1"/>
    <col min="10256" max="10256" width="4" style="3" customWidth="1"/>
    <col min="10257" max="10257" width="3.08203125" style="3" customWidth="1"/>
    <col min="10258" max="10258" width="0.58203125" style="3" customWidth="1"/>
    <col min="10259" max="10259" width="3" style="3" customWidth="1"/>
    <col min="10260" max="10260" width="3.08203125" style="3" customWidth="1"/>
    <col min="10261" max="10261" width="2.58203125" style="3" customWidth="1"/>
    <col min="10262" max="10262" width="3.08203125" style="3" customWidth="1"/>
    <col min="10263" max="10263" width="2.58203125" style="3" customWidth="1"/>
    <col min="10264" max="10264" width="1.58203125" style="3" customWidth="1"/>
    <col min="10265" max="10266" width="2" style="3" customWidth="1"/>
    <col min="10267" max="10267" width="6.5" style="3" customWidth="1"/>
    <col min="10268" max="10502" width="8.58203125" style="3"/>
    <col min="10503" max="10504" width="2.08203125" style="3" customWidth="1"/>
    <col min="10505" max="10505" width="1" style="3" customWidth="1"/>
    <col min="10506" max="10506" width="20.33203125" style="3" customWidth="1"/>
    <col min="10507" max="10507" width="1.08203125" style="3" customWidth="1"/>
    <col min="10508" max="10509" width="10.58203125" style="3" customWidth="1"/>
    <col min="10510" max="10510" width="1.58203125" style="3" customWidth="1"/>
    <col min="10511" max="10511" width="6.08203125" style="3" customWidth="1"/>
    <col min="10512" max="10512" width="4" style="3" customWidth="1"/>
    <col min="10513" max="10513" width="3.08203125" style="3" customWidth="1"/>
    <col min="10514" max="10514" width="0.58203125" style="3" customWidth="1"/>
    <col min="10515" max="10515" width="3" style="3" customWidth="1"/>
    <col min="10516" max="10516" width="3.08203125" style="3" customWidth="1"/>
    <col min="10517" max="10517" width="2.58203125" style="3" customWidth="1"/>
    <col min="10518" max="10518" width="3.08203125" style="3" customWidth="1"/>
    <col min="10519" max="10519" width="2.58203125" style="3" customWidth="1"/>
    <col min="10520" max="10520" width="1.58203125" style="3" customWidth="1"/>
    <col min="10521" max="10522" width="2" style="3" customWidth="1"/>
    <col min="10523" max="10523" width="6.5" style="3" customWidth="1"/>
    <col min="10524" max="10758" width="8.58203125" style="3"/>
    <col min="10759" max="10760" width="2.08203125" style="3" customWidth="1"/>
    <col min="10761" max="10761" width="1" style="3" customWidth="1"/>
    <col min="10762" max="10762" width="20.33203125" style="3" customWidth="1"/>
    <col min="10763" max="10763" width="1.08203125" style="3" customWidth="1"/>
    <col min="10764" max="10765" width="10.58203125" style="3" customWidth="1"/>
    <col min="10766" max="10766" width="1.58203125" style="3" customWidth="1"/>
    <col min="10767" max="10767" width="6.08203125" style="3" customWidth="1"/>
    <col min="10768" max="10768" width="4" style="3" customWidth="1"/>
    <col min="10769" max="10769" width="3.08203125" style="3" customWidth="1"/>
    <col min="10770" max="10770" width="0.58203125" style="3" customWidth="1"/>
    <col min="10771" max="10771" width="3" style="3" customWidth="1"/>
    <col min="10772" max="10772" width="3.08203125" style="3" customWidth="1"/>
    <col min="10773" max="10773" width="2.58203125" style="3" customWidth="1"/>
    <col min="10774" max="10774" width="3.08203125" style="3" customWidth="1"/>
    <col min="10775" max="10775" width="2.58203125" style="3" customWidth="1"/>
    <col min="10776" max="10776" width="1.58203125" style="3" customWidth="1"/>
    <col min="10777" max="10778" width="2" style="3" customWidth="1"/>
    <col min="10779" max="10779" width="6.5" style="3" customWidth="1"/>
    <col min="10780" max="11014" width="8.58203125" style="3"/>
    <col min="11015" max="11016" width="2.08203125" style="3" customWidth="1"/>
    <col min="11017" max="11017" width="1" style="3" customWidth="1"/>
    <col min="11018" max="11018" width="20.33203125" style="3" customWidth="1"/>
    <col min="11019" max="11019" width="1.08203125" style="3" customWidth="1"/>
    <col min="11020" max="11021" width="10.58203125" style="3" customWidth="1"/>
    <col min="11022" max="11022" width="1.58203125" style="3" customWidth="1"/>
    <col min="11023" max="11023" width="6.08203125" style="3" customWidth="1"/>
    <col min="11024" max="11024" width="4" style="3" customWidth="1"/>
    <col min="11025" max="11025" width="3.08203125" style="3" customWidth="1"/>
    <col min="11026" max="11026" width="0.58203125" style="3" customWidth="1"/>
    <col min="11027" max="11027" width="3" style="3" customWidth="1"/>
    <col min="11028" max="11028" width="3.08203125" style="3" customWidth="1"/>
    <col min="11029" max="11029" width="2.58203125" style="3" customWidth="1"/>
    <col min="11030" max="11030" width="3.08203125" style="3" customWidth="1"/>
    <col min="11031" max="11031" width="2.58203125" style="3" customWidth="1"/>
    <col min="11032" max="11032" width="1.58203125" style="3" customWidth="1"/>
    <col min="11033" max="11034" width="2" style="3" customWidth="1"/>
    <col min="11035" max="11035" width="6.5" style="3" customWidth="1"/>
    <col min="11036" max="11270" width="8.58203125" style="3"/>
    <col min="11271" max="11272" width="2.08203125" style="3" customWidth="1"/>
    <col min="11273" max="11273" width="1" style="3" customWidth="1"/>
    <col min="11274" max="11274" width="20.33203125" style="3" customWidth="1"/>
    <col min="11275" max="11275" width="1.08203125" style="3" customWidth="1"/>
    <col min="11276" max="11277" width="10.58203125" style="3" customWidth="1"/>
    <col min="11278" max="11278" width="1.58203125" style="3" customWidth="1"/>
    <col min="11279" max="11279" width="6.08203125" style="3" customWidth="1"/>
    <col min="11280" max="11280" width="4" style="3" customWidth="1"/>
    <col min="11281" max="11281" width="3.08203125" style="3" customWidth="1"/>
    <col min="11282" max="11282" width="0.58203125" style="3" customWidth="1"/>
    <col min="11283" max="11283" width="3" style="3" customWidth="1"/>
    <col min="11284" max="11284" width="3.08203125" style="3" customWidth="1"/>
    <col min="11285" max="11285" width="2.58203125" style="3" customWidth="1"/>
    <col min="11286" max="11286" width="3.08203125" style="3" customWidth="1"/>
    <col min="11287" max="11287" width="2.58203125" style="3" customWidth="1"/>
    <col min="11288" max="11288" width="1.58203125" style="3" customWidth="1"/>
    <col min="11289" max="11290" width="2" style="3" customWidth="1"/>
    <col min="11291" max="11291" width="6.5" style="3" customWidth="1"/>
    <col min="11292" max="11526" width="8.58203125" style="3"/>
    <col min="11527" max="11528" width="2.08203125" style="3" customWidth="1"/>
    <col min="11529" max="11529" width="1" style="3" customWidth="1"/>
    <col min="11530" max="11530" width="20.33203125" style="3" customWidth="1"/>
    <col min="11531" max="11531" width="1.08203125" style="3" customWidth="1"/>
    <col min="11532" max="11533" width="10.58203125" style="3" customWidth="1"/>
    <col min="11534" max="11534" width="1.58203125" style="3" customWidth="1"/>
    <col min="11535" max="11535" width="6.08203125" style="3" customWidth="1"/>
    <col min="11536" max="11536" width="4" style="3" customWidth="1"/>
    <col min="11537" max="11537" width="3.08203125" style="3" customWidth="1"/>
    <col min="11538" max="11538" width="0.58203125" style="3" customWidth="1"/>
    <col min="11539" max="11539" width="3" style="3" customWidth="1"/>
    <col min="11540" max="11540" width="3.08203125" style="3" customWidth="1"/>
    <col min="11541" max="11541" width="2.58203125" style="3" customWidth="1"/>
    <col min="11542" max="11542" width="3.08203125" style="3" customWidth="1"/>
    <col min="11543" max="11543" width="2.58203125" style="3" customWidth="1"/>
    <col min="11544" max="11544" width="1.58203125" style="3" customWidth="1"/>
    <col min="11545" max="11546" width="2" style="3" customWidth="1"/>
    <col min="11547" max="11547" width="6.5" style="3" customWidth="1"/>
    <col min="11548" max="11782" width="8.58203125" style="3"/>
    <col min="11783" max="11784" width="2.08203125" style="3" customWidth="1"/>
    <col min="11785" max="11785" width="1" style="3" customWidth="1"/>
    <col min="11786" max="11786" width="20.33203125" style="3" customWidth="1"/>
    <col min="11787" max="11787" width="1.08203125" style="3" customWidth="1"/>
    <col min="11788" max="11789" width="10.58203125" style="3" customWidth="1"/>
    <col min="11790" max="11790" width="1.58203125" style="3" customWidth="1"/>
    <col min="11791" max="11791" width="6.08203125" style="3" customWidth="1"/>
    <col min="11792" max="11792" width="4" style="3" customWidth="1"/>
    <col min="11793" max="11793" width="3.08203125" style="3" customWidth="1"/>
    <col min="11794" max="11794" width="0.58203125" style="3" customWidth="1"/>
    <col min="11795" max="11795" width="3" style="3" customWidth="1"/>
    <col min="11796" max="11796" width="3.08203125" style="3" customWidth="1"/>
    <col min="11797" max="11797" width="2.58203125" style="3" customWidth="1"/>
    <col min="11798" max="11798" width="3.08203125" style="3" customWidth="1"/>
    <col min="11799" max="11799" width="2.58203125" style="3" customWidth="1"/>
    <col min="11800" max="11800" width="1.58203125" style="3" customWidth="1"/>
    <col min="11801" max="11802" width="2" style="3" customWidth="1"/>
    <col min="11803" max="11803" width="6.5" style="3" customWidth="1"/>
    <col min="11804" max="12038" width="8.58203125" style="3"/>
    <col min="12039" max="12040" width="2.08203125" style="3" customWidth="1"/>
    <col min="12041" max="12041" width="1" style="3" customWidth="1"/>
    <col min="12042" max="12042" width="20.33203125" style="3" customWidth="1"/>
    <col min="12043" max="12043" width="1.08203125" style="3" customWidth="1"/>
    <col min="12044" max="12045" width="10.58203125" style="3" customWidth="1"/>
    <col min="12046" max="12046" width="1.58203125" style="3" customWidth="1"/>
    <col min="12047" max="12047" width="6.08203125" style="3" customWidth="1"/>
    <col min="12048" max="12048" width="4" style="3" customWidth="1"/>
    <col min="12049" max="12049" width="3.08203125" style="3" customWidth="1"/>
    <col min="12050" max="12050" width="0.58203125" style="3" customWidth="1"/>
    <col min="12051" max="12051" width="3" style="3" customWidth="1"/>
    <col min="12052" max="12052" width="3.08203125" style="3" customWidth="1"/>
    <col min="12053" max="12053" width="2.58203125" style="3" customWidth="1"/>
    <col min="12054" max="12054" width="3.08203125" style="3" customWidth="1"/>
    <col min="12055" max="12055" width="2.58203125" style="3" customWidth="1"/>
    <col min="12056" max="12056" width="1.58203125" style="3" customWidth="1"/>
    <col min="12057" max="12058" width="2" style="3" customWidth="1"/>
    <col min="12059" max="12059" width="6.5" style="3" customWidth="1"/>
    <col min="12060" max="12294" width="8.58203125" style="3"/>
    <col min="12295" max="12296" width="2.08203125" style="3" customWidth="1"/>
    <col min="12297" max="12297" width="1" style="3" customWidth="1"/>
    <col min="12298" max="12298" width="20.33203125" style="3" customWidth="1"/>
    <col min="12299" max="12299" width="1.08203125" style="3" customWidth="1"/>
    <col min="12300" max="12301" width="10.58203125" style="3" customWidth="1"/>
    <col min="12302" max="12302" width="1.58203125" style="3" customWidth="1"/>
    <col min="12303" max="12303" width="6.08203125" style="3" customWidth="1"/>
    <col min="12304" max="12304" width="4" style="3" customWidth="1"/>
    <col min="12305" max="12305" width="3.08203125" style="3" customWidth="1"/>
    <col min="12306" max="12306" width="0.58203125" style="3" customWidth="1"/>
    <col min="12307" max="12307" width="3" style="3" customWidth="1"/>
    <col min="12308" max="12308" width="3.08203125" style="3" customWidth="1"/>
    <col min="12309" max="12309" width="2.58203125" style="3" customWidth="1"/>
    <col min="12310" max="12310" width="3.08203125" style="3" customWidth="1"/>
    <col min="12311" max="12311" width="2.58203125" style="3" customWidth="1"/>
    <col min="12312" max="12312" width="1.58203125" style="3" customWidth="1"/>
    <col min="12313" max="12314" width="2" style="3" customWidth="1"/>
    <col min="12315" max="12315" width="6.5" style="3" customWidth="1"/>
    <col min="12316" max="12550" width="8.58203125" style="3"/>
    <col min="12551" max="12552" width="2.08203125" style="3" customWidth="1"/>
    <col min="12553" max="12553" width="1" style="3" customWidth="1"/>
    <col min="12554" max="12554" width="20.33203125" style="3" customWidth="1"/>
    <col min="12555" max="12555" width="1.08203125" style="3" customWidth="1"/>
    <col min="12556" max="12557" width="10.58203125" style="3" customWidth="1"/>
    <col min="12558" max="12558" width="1.58203125" style="3" customWidth="1"/>
    <col min="12559" max="12559" width="6.08203125" style="3" customWidth="1"/>
    <col min="12560" max="12560" width="4" style="3" customWidth="1"/>
    <col min="12561" max="12561" width="3.08203125" style="3" customWidth="1"/>
    <col min="12562" max="12562" width="0.58203125" style="3" customWidth="1"/>
    <col min="12563" max="12563" width="3" style="3" customWidth="1"/>
    <col min="12564" max="12564" width="3.08203125" style="3" customWidth="1"/>
    <col min="12565" max="12565" width="2.58203125" style="3" customWidth="1"/>
    <col min="12566" max="12566" width="3.08203125" style="3" customWidth="1"/>
    <col min="12567" max="12567" width="2.58203125" style="3" customWidth="1"/>
    <col min="12568" max="12568" width="1.58203125" style="3" customWidth="1"/>
    <col min="12569" max="12570" width="2" style="3" customWidth="1"/>
    <col min="12571" max="12571" width="6.5" style="3" customWidth="1"/>
    <col min="12572" max="12806" width="8.58203125" style="3"/>
    <col min="12807" max="12808" width="2.08203125" style="3" customWidth="1"/>
    <col min="12809" max="12809" width="1" style="3" customWidth="1"/>
    <col min="12810" max="12810" width="20.33203125" style="3" customWidth="1"/>
    <col min="12811" max="12811" width="1.08203125" style="3" customWidth="1"/>
    <col min="12812" max="12813" width="10.58203125" style="3" customWidth="1"/>
    <col min="12814" max="12814" width="1.58203125" style="3" customWidth="1"/>
    <col min="12815" max="12815" width="6.08203125" style="3" customWidth="1"/>
    <col min="12816" max="12816" width="4" style="3" customWidth="1"/>
    <col min="12817" max="12817" width="3.08203125" style="3" customWidth="1"/>
    <col min="12818" max="12818" width="0.58203125" style="3" customWidth="1"/>
    <col min="12819" max="12819" width="3" style="3" customWidth="1"/>
    <col min="12820" max="12820" width="3.08203125" style="3" customWidth="1"/>
    <col min="12821" max="12821" width="2.58203125" style="3" customWidth="1"/>
    <col min="12822" max="12822" width="3.08203125" style="3" customWidth="1"/>
    <col min="12823" max="12823" width="2.58203125" style="3" customWidth="1"/>
    <col min="12824" max="12824" width="1.58203125" style="3" customWidth="1"/>
    <col min="12825" max="12826" width="2" style="3" customWidth="1"/>
    <col min="12827" max="12827" width="6.5" style="3" customWidth="1"/>
    <col min="12828" max="13062" width="8.58203125" style="3"/>
    <col min="13063" max="13064" width="2.08203125" style="3" customWidth="1"/>
    <col min="13065" max="13065" width="1" style="3" customWidth="1"/>
    <col min="13066" max="13066" width="20.33203125" style="3" customWidth="1"/>
    <col min="13067" max="13067" width="1.08203125" style="3" customWidth="1"/>
    <col min="13068" max="13069" width="10.58203125" style="3" customWidth="1"/>
    <col min="13070" max="13070" width="1.58203125" style="3" customWidth="1"/>
    <col min="13071" max="13071" width="6.08203125" style="3" customWidth="1"/>
    <col min="13072" max="13072" width="4" style="3" customWidth="1"/>
    <col min="13073" max="13073" width="3.08203125" style="3" customWidth="1"/>
    <col min="13074" max="13074" width="0.58203125" style="3" customWidth="1"/>
    <col min="13075" max="13075" width="3" style="3" customWidth="1"/>
    <col min="13076" max="13076" width="3.08203125" style="3" customWidth="1"/>
    <col min="13077" max="13077" width="2.58203125" style="3" customWidth="1"/>
    <col min="13078" max="13078" width="3.08203125" style="3" customWidth="1"/>
    <col min="13079" max="13079" width="2.58203125" style="3" customWidth="1"/>
    <col min="13080" max="13080" width="1.58203125" style="3" customWidth="1"/>
    <col min="13081" max="13082" width="2" style="3" customWidth="1"/>
    <col min="13083" max="13083" width="6.5" style="3" customWidth="1"/>
    <col min="13084" max="13318" width="8.58203125" style="3"/>
    <col min="13319" max="13320" width="2.08203125" style="3" customWidth="1"/>
    <col min="13321" max="13321" width="1" style="3" customWidth="1"/>
    <col min="13322" max="13322" width="20.33203125" style="3" customWidth="1"/>
    <col min="13323" max="13323" width="1.08203125" style="3" customWidth="1"/>
    <col min="13324" max="13325" width="10.58203125" style="3" customWidth="1"/>
    <col min="13326" max="13326" width="1.58203125" style="3" customWidth="1"/>
    <col min="13327" max="13327" width="6.08203125" style="3" customWidth="1"/>
    <col min="13328" max="13328" width="4" style="3" customWidth="1"/>
    <col min="13329" max="13329" width="3.08203125" style="3" customWidth="1"/>
    <col min="13330" max="13330" width="0.58203125" style="3" customWidth="1"/>
    <col min="13331" max="13331" width="3" style="3" customWidth="1"/>
    <col min="13332" max="13332" width="3.08203125" style="3" customWidth="1"/>
    <col min="13333" max="13333" width="2.58203125" style="3" customWidth="1"/>
    <col min="13334" max="13334" width="3.08203125" style="3" customWidth="1"/>
    <col min="13335" max="13335" width="2.58203125" style="3" customWidth="1"/>
    <col min="13336" max="13336" width="1.58203125" style="3" customWidth="1"/>
    <col min="13337" max="13338" width="2" style="3" customWidth="1"/>
    <col min="13339" max="13339" width="6.5" style="3" customWidth="1"/>
    <col min="13340" max="13574" width="8.58203125" style="3"/>
    <col min="13575" max="13576" width="2.08203125" style="3" customWidth="1"/>
    <col min="13577" max="13577" width="1" style="3" customWidth="1"/>
    <col min="13578" max="13578" width="20.33203125" style="3" customWidth="1"/>
    <col min="13579" max="13579" width="1.08203125" style="3" customWidth="1"/>
    <col min="13580" max="13581" width="10.58203125" style="3" customWidth="1"/>
    <col min="13582" max="13582" width="1.58203125" style="3" customWidth="1"/>
    <col min="13583" max="13583" width="6.08203125" style="3" customWidth="1"/>
    <col min="13584" max="13584" width="4" style="3" customWidth="1"/>
    <col min="13585" max="13585" width="3.08203125" style="3" customWidth="1"/>
    <col min="13586" max="13586" width="0.58203125" style="3" customWidth="1"/>
    <col min="13587" max="13587" width="3" style="3" customWidth="1"/>
    <col min="13588" max="13588" width="3.08203125" style="3" customWidth="1"/>
    <col min="13589" max="13589" width="2.58203125" style="3" customWidth="1"/>
    <col min="13590" max="13590" width="3.08203125" style="3" customWidth="1"/>
    <col min="13591" max="13591" width="2.58203125" style="3" customWidth="1"/>
    <col min="13592" max="13592" width="1.58203125" style="3" customWidth="1"/>
    <col min="13593" max="13594" width="2" style="3" customWidth="1"/>
    <col min="13595" max="13595" width="6.5" style="3" customWidth="1"/>
    <col min="13596" max="13830" width="8.58203125" style="3"/>
    <col min="13831" max="13832" width="2.08203125" style="3" customWidth="1"/>
    <col min="13833" max="13833" width="1" style="3" customWidth="1"/>
    <col min="13834" max="13834" width="20.33203125" style="3" customWidth="1"/>
    <col min="13835" max="13835" width="1.08203125" style="3" customWidth="1"/>
    <col min="13836" max="13837" width="10.58203125" style="3" customWidth="1"/>
    <col min="13838" max="13838" width="1.58203125" style="3" customWidth="1"/>
    <col min="13839" max="13839" width="6.08203125" style="3" customWidth="1"/>
    <col min="13840" max="13840" width="4" style="3" customWidth="1"/>
    <col min="13841" max="13841" width="3.08203125" style="3" customWidth="1"/>
    <col min="13842" max="13842" width="0.58203125" style="3" customWidth="1"/>
    <col min="13843" max="13843" width="3" style="3" customWidth="1"/>
    <col min="13844" max="13844" width="3.08203125" style="3" customWidth="1"/>
    <col min="13845" max="13845" width="2.58203125" style="3" customWidth="1"/>
    <col min="13846" max="13846" width="3.08203125" style="3" customWidth="1"/>
    <col min="13847" max="13847" width="2.58203125" style="3" customWidth="1"/>
    <col min="13848" max="13848" width="1.58203125" style="3" customWidth="1"/>
    <col min="13849" max="13850" width="2" style="3" customWidth="1"/>
    <col min="13851" max="13851" width="6.5" style="3" customWidth="1"/>
    <col min="13852" max="14086" width="8.58203125" style="3"/>
    <col min="14087" max="14088" width="2.08203125" style="3" customWidth="1"/>
    <col min="14089" max="14089" width="1" style="3" customWidth="1"/>
    <col min="14090" max="14090" width="20.33203125" style="3" customWidth="1"/>
    <col min="14091" max="14091" width="1.08203125" style="3" customWidth="1"/>
    <col min="14092" max="14093" width="10.58203125" style="3" customWidth="1"/>
    <col min="14094" max="14094" width="1.58203125" style="3" customWidth="1"/>
    <col min="14095" max="14095" width="6.08203125" style="3" customWidth="1"/>
    <col min="14096" max="14096" width="4" style="3" customWidth="1"/>
    <col min="14097" max="14097" width="3.08203125" style="3" customWidth="1"/>
    <col min="14098" max="14098" width="0.58203125" style="3" customWidth="1"/>
    <col min="14099" max="14099" width="3" style="3" customWidth="1"/>
    <col min="14100" max="14100" width="3.08203125" style="3" customWidth="1"/>
    <col min="14101" max="14101" width="2.58203125" style="3" customWidth="1"/>
    <col min="14102" max="14102" width="3.08203125" style="3" customWidth="1"/>
    <col min="14103" max="14103" width="2.58203125" style="3" customWidth="1"/>
    <col min="14104" max="14104" width="1.58203125" style="3" customWidth="1"/>
    <col min="14105" max="14106" width="2" style="3" customWidth="1"/>
    <col min="14107" max="14107" width="6.5" style="3" customWidth="1"/>
    <col min="14108" max="14342" width="8.58203125" style="3"/>
    <col min="14343" max="14344" width="2.08203125" style="3" customWidth="1"/>
    <col min="14345" max="14345" width="1" style="3" customWidth="1"/>
    <col min="14346" max="14346" width="20.33203125" style="3" customWidth="1"/>
    <col min="14347" max="14347" width="1.08203125" style="3" customWidth="1"/>
    <col min="14348" max="14349" width="10.58203125" style="3" customWidth="1"/>
    <col min="14350" max="14350" width="1.58203125" style="3" customWidth="1"/>
    <col min="14351" max="14351" width="6.08203125" style="3" customWidth="1"/>
    <col min="14352" max="14352" width="4" style="3" customWidth="1"/>
    <col min="14353" max="14353" width="3.08203125" style="3" customWidth="1"/>
    <col min="14354" max="14354" width="0.58203125" style="3" customWidth="1"/>
    <col min="14355" max="14355" width="3" style="3" customWidth="1"/>
    <col min="14356" max="14356" width="3.08203125" style="3" customWidth="1"/>
    <col min="14357" max="14357" width="2.58203125" style="3" customWidth="1"/>
    <col min="14358" max="14358" width="3.08203125" style="3" customWidth="1"/>
    <col min="14359" max="14359" width="2.58203125" style="3" customWidth="1"/>
    <col min="14360" max="14360" width="1.58203125" style="3" customWidth="1"/>
    <col min="14361" max="14362" width="2" style="3" customWidth="1"/>
    <col min="14363" max="14363" width="6.5" style="3" customWidth="1"/>
    <col min="14364" max="14598" width="8.58203125" style="3"/>
    <col min="14599" max="14600" width="2.08203125" style="3" customWidth="1"/>
    <col min="14601" max="14601" width="1" style="3" customWidth="1"/>
    <col min="14602" max="14602" width="20.33203125" style="3" customWidth="1"/>
    <col min="14603" max="14603" width="1.08203125" style="3" customWidth="1"/>
    <col min="14604" max="14605" width="10.58203125" style="3" customWidth="1"/>
    <col min="14606" max="14606" width="1.58203125" style="3" customWidth="1"/>
    <col min="14607" max="14607" width="6.08203125" style="3" customWidth="1"/>
    <col min="14608" max="14608" width="4" style="3" customWidth="1"/>
    <col min="14609" max="14609" width="3.08203125" style="3" customWidth="1"/>
    <col min="14610" max="14610" width="0.58203125" style="3" customWidth="1"/>
    <col min="14611" max="14611" width="3" style="3" customWidth="1"/>
    <col min="14612" max="14612" width="3.08203125" style="3" customWidth="1"/>
    <col min="14613" max="14613" width="2.58203125" style="3" customWidth="1"/>
    <col min="14614" max="14614" width="3.08203125" style="3" customWidth="1"/>
    <col min="14615" max="14615" width="2.58203125" style="3" customWidth="1"/>
    <col min="14616" max="14616" width="1.58203125" style="3" customWidth="1"/>
    <col min="14617" max="14618" width="2" style="3" customWidth="1"/>
    <col min="14619" max="14619" width="6.5" style="3" customWidth="1"/>
    <col min="14620" max="14854" width="8.58203125" style="3"/>
    <col min="14855" max="14856" width="2.08203125" style="3" customWidth="1"/>
    <col min="14857" max="14857" width="1" style="3" customWidth="1"/>
    <col min="14858" max="14858" width="20.33203125" style="3" customWidth="1"/>
    <col min="14859" max="14859" width="1.08203125" style="3" customWidth="1"/>
    <col min="14860" max="14861" width="10.58203125" style="3" customWidth="1"/>
    <col min="14862" max="14862" width="1.58203125" style="3" customWidth="1"/>
    <col min="14863" max="14863" width="6.08203125" style="3" customWidth="1"/>
    <col min="14864" max="14864" width="4" style="3" customWidth="1"/>
    <col min="14865" max="14865" width="3.08203125" style="3" customWidth="1"/>
    <col min="14866" max="14866" width="0.58203125" style="3" customWidth="1"/>
    <col min="14867" max="14867" width="3" style="3" customWidth="1"/>
    <col min="14868" max="14868" width="3.08203125" style="3" customWidth="1"/>
    <col min="14869" max="14869" width="2.58203125" style="3" customWidth="1"/>
    <col min="14870" max="14870" width="3.08203125" style="3" customWidth="1"/>
    <col min="14871" max="14871" width="2.58203125" style="3" customWidth="1"/>
    <col min="14872" max="14872" width="1.58203125" style="3" customWidth="1"/>
    <col min="14873" max="14874" width="2" style="3" customWidth="1"/>
    <col min="14875" max="14875" width="6.5" style="3" customWidth="1"/>
    <col min="14876" max="15110" width="8.58203125" style="3"/>
    <col min="15111" max="15112" width="2.08203125" style="3" customWidth="1"/>
    <col min="15113" max="15113" width="1" style="3" customWidth="1"/>
    <col min="15114" max="15114" width="20.33203125" style="3" customWidth="1"/>
    <col min="15115" max="15115" width="1.08203125" style="3" customWidth="1"/>
    <col min="15116" max="15117" width="10.58203125" style="3" customWidth="1"/>
    <col min="15118" max="15118" width="1.58203125" style="3" customWidth="1"/>
    <col min="15119" max="15119" width="6.08203125" style="3" customWidth="1"/>
    <col min="15120" max="15120" width="4" style="3" customWidth="1"/>
    <col min="15121" max="15121" width="3.08203125" style="3" customWidth="1"/>
    <col min="15122" max="15122" width="0.58203125" style="3" customWidth="1"/>
    <col min="15123" max="15123" width="3" style="3" customWidth="1"/>
    <col min="15124" max="15124" width="3.08203125" style="3" customWidth="1"/>
    <col min="15125" max="15125" width="2.58203125" style="3" customWidth="1"/>
    <col min="15126" max="15126" width="3.08203125" style="3" customWidth="1"/>
    <col min="15127" max="15127" width="2.58203125" style="3" customWidth="1"/>
    <col min="15128" max="15128" width="1.58203125" style="3" customWidth="1"/>
    <col min="15129" max="15130" width="2" style="3" customWidth="1"/>
    <col min="15131" max="15131" width="6.5" style="3" customWidth="1"/>
    <col min="15132" max="15366" width="8.58203125" style="3"/>
    <col min="15367" max="15368" width="2.08203125" style="3" customWidth="1"/>
    <col min="15369" max="15369" width="1" style="3" customWidth="1"/>
    <col min="15370" max="15370" width="20.33203125" style="3" customWidth="1"/>
    <col min="15371" max="15371" width="1.08203125" style="3" customWidth="1"/>
    <col min="15372" max="15373" width="10.58203125" style="3" customWidth="1"/>
    <col min="15374" max="15374" width="1.58203125" style="3" customWidth="1"/>
    <col min="15375" max="15375" width="6.08203125" style="3" customWidth="1"/>
    <col min="15376" max="15376" width="4" style="3" customWidth="1"/>
    <col min="15377" max="15377" width="3.08203125" style="3" customWidth="1"/>
    <col min="15378" max="15378" width="0.58203125" style="3" customWidth="1"/>
    <col min="15379" max="15379" width="3" style="3" customWidth="1"/>
    <col min="15380" max="15380" width="3.08203125" style="3" customWidth="1"/>
    <col min="15381" max="15381" width="2.58203125" style="3" customWidth="1"/>
    <col min="15382" max="15382" width="3.08203125" style="3" customWidth="1"/>
    <col min="15383" max="15383" width="2.58203125" style="3" customWidth="1"/>
    <col min="15384" max="15384" width="1.58203125" style="3" customWidth="1"/>
    <col min="15385" max="15386" width="2" style="3" customWidth="1"/>
    <col min="15387" max="15387" width="6.5" style="3" customWidth="1"/>
    <col min="15388" max="15622" width="8.58203125" style="3"/>
    <col min="15623" max="15624" width="2.08203125" style="3" customWidth="1"/>
    <col min="15625" max="15625" width="1" style="3" customWidth="1"/>
    <col min="15626" max="15626" width="20.33203125" style="3" customWidth="1"/>
    <col min="15627" max="15627" width="1.08203125" style="3" customWidth="1"/>
    <col min="15628" max="15629" width="10.58203125" style="3" customWidth="1"/>
    <col min="15630" max="15630" width="1.58203125" style="3" customWidth="1"/>
    <col min="15631" max="15631" width="6.08203125" style="3" customWidth="1"/>
    <col min="15632" max="15632" width="4" style="3" customWidth="1"/>
    <col min="15633" max="15633" width="3.08203125" style="3" customWidth="1"/>
    <col min="15634" max="15634" width="0.58203125" style="3" customWidth="1"/>
    <col min="15635" max="15635" width="3" style="3" customWidth="1"/>
    <col min="15636" max="15636" width="3.08203125" style="3" customWidth="1"/>
    <col min="15637" max="15637" width="2.58203125" style="3" customWidth="1"/>
    <col min="15638" max="15638" width="3.08203125" style="3" customWidth="1"/>
    <col min="15639" max="15639" width="2.58203125" style="3" customWidth="1"/>
    <col min="15640" max="15640" width="1.58203125" style="3" customWidth="1"/>
    <col min="15641" max="15642" width="2" style="3" customWidth="1"/>
    <col min="15643" max="15643" width="6.5" style="3" customWidth="1"/>
    <col min="15644" max="15878" width="8.58203125" style="3"/>
    <col min="15879" max="15880" width="2.08203125" style="3" customWidth="1"/>
    <col min="15881" max="15881" width="1" style="3" customWidth="1"/>
    <col min="15882" max="15882" width="20.33203125" style="3" customWidth="1"/>
    <col min="15883" max="15883" width="1.08203125" style="3" customWidth="1"/>
    <col min="15884" max="15885" width="10.58203125" style="3" customWidth="1"/>
    <col min="15886" max="15886" width="1.58203125" style="3" customWidth="1"/>
    <col min="15887" max="15887" width="6.08203125" style="3" customWidth="1"/>
    <col min="15888" max="15888" width="4" style="3" customWidth="1"/>
    <col min="15889" max="15889" width="3.08203125" style="3" customWidth="1"/>
    <col min="15890" max="15890" width="0.58203125" style="3" customWidth="1"/>
    <col min="15891" max="15891" width="3" style="3" customWidth="1"/>
    <col min="15892" max="15892" width="3.08203125" style="3" customWidth="1"/>
    <col min="15893" max="15893" width="2.58203125" style="3" customWidth="1"/>
    <col min="15894" max="15894" width="3.08203125" style="3" customWidth="1"/>
    <col min="15895" max="15895" width="2.58203125" style="3" customWidth="1"/>
    <col min="15896" max="15896" width="1.58203125" style="3" customWidth="1"/>
    <col min="15897" max="15898" width="2" style="3" customWidth="1"/>
    <col min="15899" max="15899" width="6.5" style="3" customWidth="1"/>
    <col min="15900" max="16134" width="8.58203125" style="3"/>
    <col min="16135" max="16136" width="2.08203125" style="3" customWidth="1"/>
    <col min="16137" max="16137" width="1" style="3" customWidth="1"/>
    <col min="16138" max="16138" width="20.33203125" style="3" customWidth="1"/>
    <col min="16139" max="16139" width="1.08203125" style="3" customWidth="1"/>
    <col min="16140" max="16141" width="10.58203125" style="3" customWidth="1"/>
    <col min="16142" max="16142" width="1.58203125" style="3" customWidth="1"/>
    <col min="16143" max="16143" width="6.08203125" style="3" customWidth="1"/>
    <col min="16144" max="16144" width="4" style="3" customWidth="1"/>
    <col min="16145" max="16145" width="3.08203125" style="3" customWidth="1"/>
    <col min="16146" max="16146" width="0.58203125" style="3" customWidth="1"/>
    <col min="16147" max="16147" width="3" style="3" customWidth="1"/>
    <col min="16148" max="16148" width="3.08203125" style="3" customWidth="1"/>
    <col min="16149" max="16149" width="2.58203125" style="3" customWidth="1"/>
    <col min="16150" max="16150" width="3.08203125" style="3" customWidth="1"/>
    <col min="16151" max="16151" width="2.58203125" style="3" customWidth="1"/>
    <col min="16152" max="16152" width="1.58203125" style="3" customWidth="1"/>
    <col min="16153" max="16154" width="2" style="3" customWidth="1"/>
    <col min="16155" max="16155" width="6.5" style="3" customWidth="1"/>
    <col min="16156" max="16331" width="8.58203125" style="3"/>
    <col min="16357" max="16384" width="9" style="3"/>
  </cols>
  <sheetData>
    <row r="1" spans="1:85" ht="12" customHeight="1">
      <c r="A1" s="4"/>
    </row>
    <row r="2" spans="1:85" ht="55" customHeight="1"/>
    <row r="3" spans="1:85" ht="14" customHeight="1">
      <c r="AC3" s="37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49" t="s">
        <v>264</v>
      </c>
      <c r="AV3" s="350"/>
      <c r="AW3" s="350"/>
      <c r="AX3" s="350"/>
      <c r="AY3" s="351"/>
    </row>
    <row r="4" spans="1:85" ht="14" customHeight="1">
      <c r="B4" s="5" t="s">
        <v>312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8"/>
      <c r="T4" s="8"/>
      <c r="U4" s="8"/>
      <c r="V4" s="8"/>
      <c r="W4" s="8"/>
      <c r="X4" s="8"/>
      <c r="Y4" s="8"/>
      <c r="Z4" s="8"/>
      <c r="AA4" s="8"/>
      <c r="AB4" s="8"/>
      <c r="AC4" s="39"/>
      <c r="AD4" s="5" t="s">
        <v>312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AV4" s="8"/>
      <c r="AW4" s="8"/>
      <c r="AX4" s="8"/>
      <c r="AY4" s="44"/>
    </row>
    <row r="5" spans="1:85" ht="14.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6" t="s">
        <v>271</v>
      </c>
      <c r="Q5" s="26"/>
      <c r="R5" s="8" t="s">
        <v>272</v>
      </c>
      <c r="S5" s="27"/>
      <c r="T5" s="8" t="s">
        <v>273</v>
      </c>
      <c r="U5" s="27"/>
      <c r="V5" s="8" t="s">
        <v>174</v>
      </c>
      <c r="W5" s="8"/>
      <c r="X5" s="8"/>
      <c r="Y5" s="8"/>
      <c r="Z5" s="8"/>
      <c r="AA5" s="8"/>
      <c r="AB5" s="8"/>
      <c r="AC5" s="3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16" t="s">
        <v>271</v>
      </c>
      <c r="AS5" s="42"/>
      <c r="AT5" s="8" t="s">
        <v>272</v>
      </c>
      <c r="AU5" s="43"/>
      <c r="AV5" s="8" t="s">
        <v>273</v>
      </c>
      <c r="AW5" s="43"/>
      <c r="AX5" s="8" t="s">
        <v>174</v>
      </c>
      <c r="AY5" s="44"/>
    </row>
    <row r="6" spans="1:85" ht="14.15" customHeight="1">
      <c r="B6" s="6"/>
      <c r="C6" s="6"/>
      <c r="D6" s="6"/>
      <c r="E6" s="6"/>
      <c r="F6" s="6"/>
      <c r="G6" s="6"/>
      <c r="H6" s="6"/>
      <c r="I6" s="6"/>
      <c r="J6" s="17" t="s">
        <v>313</v>
      </c>
      <c r="K6" s="18"/>
      <c r="L6" s="18"/>
      <c r="M6" s="18"/>
      <c r="N6" s="18"/>
      <c r="O6" s="6"/>
      <c r="P6" s="19"/>
      <c r="Q6" s="19"/>
      <c r="R6" s="28"/>
      <c r="S6" s="28"/>
      <c r="T6" s="28"/>
      <c r="U6" s="28"/>
      <c r="V6" s="28"/>
      <c r="W6" s="8"/>
      <c r="X6" s="8"/>
      <c r="Y6" s="8"/>
      <c r="Z6" s="8"/>
      <c r="AA6" s="8"/>
      <c r="AB6" s="8"/>
      <c r="AC6" s="39"/>
      <c r="AD6" s="6"/>
      <c r="AE6" s="6"/>
      <c r="AF6" s="6"/>
      <c r="AG6" s="6"/>
      <c r="AH6" s="6"/>
      <c r="AI6" s="6"/>
      <c r="AJ6" s="6"/>
      <c r="AK6" s="6"/>
      <c r="AL6" s="17" t="s">
        <v>313</v>
      </c>
      <c r="AM6" s="18"/>
      <c r="AN6" s="18"/>
      <c r="AO6" s="18"/>
      <c r="AP6" s="18"/>
      <c r="AQ6" s="6"/>
      <c r="AR6" s="19"/>
      <c r="AS6" s="19"/>
      <c r="AT6" s="28"/>
      <c r="AU6" s="28"/>
      <c r="AV6" s="28"/>
      <c r="AW6" s="28"/>
      <c r="AX6" s="28"/>
      <c r="AY6" s="44"/>
    </row>
    <row r="7" spans="1:85" ht="16" customHeight="1">
      <c r="B7" s="6" t="s">
        <v>314</v>
      </c>
      <c r="C7" s="6"/>
      <c r="D7" s="6"/>
      <c r="E7" s="6"/>
      <c r="F7" s="6"/>
      <c r="G7" s="6"/>
      <c r="H7" s="6"/>
      <c r="I7" s="6"/>
      <c r="J7" s="17" t="s">
        <v>315</v>
      </c>
      <c r="K7" s="18"/>
      <c r="L7" s="18"/>
      <c r="M7" s="348" t="str">
        <f>IF(入力シート!$E$14="","",入力シート!$E$14)</f>
        <v/>
      </c>
      <c r="N7" s="348"/>
      <c r="O7" s="348"/>
      <c r="P7" s="348"/>
      <c r="Q7" s="348"/>
      <c r="R7" s="348"/>
      <c r="S7" s="348"/>
      <c r="T7" s="348"/>
      <c r="U7" s="348"/>
      <c r="V7" s="348"/>
      <c r="W7" s="8"/>
      <c r="X7" s="8"/>
      <c r="Y7" s="8"/>
      <c r="Z7" s="8"/>
      <c r="AA7" s="8"/>
      <c r="AB7" s="8"/>
      <c r="AC7" s="39"/>
      <c r="AD7" s="6" t="s">
        <v>314</v>
      </c>
      <c r="AE7" s="6"/>
      <c r="AF7" s="6"/>
      <c r="AG7" s="6"/>
      <c r="AH7" s="6"/>
      <c r="AI7" s="6"/>
      <c r="AJ7" s="6"/>
      <c r="AK7" s="6"/>
      <c r="AL7" s="17" t="s">
        <v>315</v>
      </c>
      <c r="AM7" s="18"/>
      <c r="AN7" s="18"/>
      <c r="AO7" s="348" t="s">
        <v>286</v>
      </c>
      <c r="AP7" s="348"/>
      <c r="AQ7" s="348"/>
      <c r="AR7" s="348"/>
      <c r="AS7" s="348"/>
      <c r="AT7" s="348"/>
      <c r="AU7" s="348"/>
      <c r="AV7" s="348"/>
      <c r="AW7" s="348"/>
      <c r="AX7" s="348"/>
      <c r="AY7" s="44"/>
    </row>
    <row r="8" spans="1:85" ht="16" customHeight="1">
      <c r="B8" s="6"/>
      <c r="C8" s="6" t="s">
        <v>316</v>
      </c>
      <c r="D8" s="6"/>
      <c r="E8" s="6"/>
      <c r="F8" s="6"/>
      <c r="G8" s="6"/>
      <c r="H8" s="6"/>
      <c r="I8" s="6"/>
      <c r="J8" s="17" t="s">
        <v>317</v>
      </c>
      <c r="K8" s="18"/>
      <c r="L8" s="18"/>
      <c r="M8" s="348" t="str">
        <f>IF(入力シート!$E$13="","",入力シート!$E$13)</f>
        <v/>
      </c>
      <c r="N8" s="348"/>
      <c r="O8" s="348"/>
      <c r="P8" s="348"/>
      <c r="Q8" s="348"/>
      <c r="R8" s="348"/>
      <c r="S8" s="348"/>
      <c r="T8" s="348"/>
      <c r="U8" s="348"/>
      <c r="V8" s="348"/>
      <c r="W8" s="8"/>
      <c r="X8" s="8"/>
      <c r="Y8" s="8"/>
      <c r="Z8" s="8"/>
      <c r="AA8" s="8"/>
      <c r="AB8" s="8"/>
      <c r="AC8" s="39"/>
      <c r="AD8" s="6"/>
      <c r="AE8" s="6" t="s">
        <v>316</v>
      </c>
      <c r="AF8" s="6"/>
      <c r="AG8" s="6"/>
      <c r="AH8" s="6"/>
      <c r="AI8" s="6"/>
      <c r="AJ8" s="6"/>
      <c r="AK8" s="6"/>
      <c r="AL8" s="17" t="s">
        <v>317</v>
      </c>
      <c r="AM8" s="18"/>
      <c r="AN8" s="18"/>
      <c r="AO8" s="348" t="s">
        <v>283</v>
      </c>
      <c r="AP8" s="348"/>
      <c r="AQ8" s="348"/>
      <c r="AR8" s="348"/>
      <c r="AS8" s="348"/>
      <c r="AT8" s="348"/>
      <c r="AU8" s="348"/>
      <c r="AV8" s="348"/>
      <c r="AW8" s="348"/>
      <c r="AX8" s="348"/>
      <c r="AY8" s="44"/>
    </row>
    <row r="9" spans="1:85" ht="16" customHeight="1">
      <c r="B9" s="6"/>
      <c r="C9" s="6"/>
      <c r="D9" s="6"/>
      <c r="E9" s="6"/>
      <c r="F9" s="6"/>
      <c r="G9" s="6"/>
      <c r="H9" s="6"/>
      <c r="I9" s="6"/>
      <c r="J9" s="17" t="s">
        <v>318</v>
      </c>
      <c r="K9" s="18"/>
      <c r="L9" s="18"/>
      <c r="M9" s="348" t="str">
        <f>IF(入力シート!$E$15="","",入力シート!$E$15)</f>
        <v/>
      </c>
      <c r="N9" s="348"/>
      <c r="O9" s="348"/>
      <c r="P9" s="348" t="str">
        <f>IF(入力シート!$E$16="","",入力シート!$E$16)</f>
        <v/>
      </c>
      <c r="Q9" s="348"/>
      <c r="R9" s="348"/>
      <c r="S9" s="348"/>
      <c r="T9" s="348"/>
      <c r="U9" s="348"/>
      <c r="V9" s="348"/>
      <c r="W9" s="8"/>
      <c r="X9" s="8"/>
      <c r="Y9" s="8"/>
      <c r="Z9" s="8"/>
      <c r="AA9" s="8"/>
      <c r="AB9" s="8"/>
      <c r="AC9" s="39"/>
      <c r="AD9" s="6"/>
      <c r="AE9" s="6"/>
      <c r="AF9" s="6"/>
      <c r="AG9" s="6"/>
      <c r="AH9" s="6"/>
      <c r="AI9" s="6"/>
      <c r="AJ9" s="6"/>
      <c r="AK9" s="6"/>
      <c r="AL9" s="17" t="s">
        <v>318</v>
      </c>
      <c r="AM9" s="18"/>
      <c r="AN9" s="18"/>
      <c r="AO9" s="348" t="s">
        <v>290</v>
      </c>
      <c r="AP9" s="348"/>
      <c r="AQ9" s="348"/>
      <c r="AR9" s="348" t="s">
        <v>292</v>
      </c>
      <c r="AS9" s="348"/>
      <c r="AT9" s="348"/>
      <c r="AU9" s="348"/>
      <c r="AV9" s="348"/>
      <c r="AW9" s="348"/>
      <c r="AX9" s="348"/>
      <c r="AY9" s="44"/>
    </row>
    <row r="10" spans="1:85" s="1" customFormat="1" ht="6" customHeight="1">
      <c r="B10" s="7"/>
      <c r="C10" s="7"/>
      <c r="D10" s="7"/>
      <c r="E10" s="7"/>
      <c r="F10" s="7"/>
      <c r="G10" s="7"/>
      <c r="H10" s="7"/>
      <c r="I10" s="7"/>
      <c r="J10" s="5"/>
      <c r="K10" s="18"/>
      <c r="L10" s="18"/>
      <c r="M10" s="20"/>
      <c r="N10" s="20"/>
      <c r="O10" s="20"/>
      <c r="P10" s="20"/>
      <c r="Q10" s="20"/>
      <c r="R10" s="20"/>
      <c r="S10" s="20"/>
      <c r="T10" s="20"/>
      <c r="U10" s="20"/>
      <c r="V10" s="29"/>
      <c r="W10" s="30"/>
      <c r="X10" s="30"/>
      <c r="Y10" s="30"/>
      <c r="Z10" s="30"/>
      <c r="AA10" s="30"/>
      <c r="AB10" s="30"/>
      <c r="AC10" s="39"/>
      <c r="AD10" s="7"/>
      <c r="AE10" s="7"/>
      <c r="AF10" s="7"/>
      <c r="AG10" s="7"/>
      <c r="AH10" s="7"/>
      <c r="AI10" s="7"/>
      <c r="AJ10" s="7"/>
      <c r="AK10" s="7"/>
      <c r="AL10" s="5"/>
      <c r="AM10" s="18"/>
      <c r="AN10" s="18"/>
      <c r="AO10" s="20"/>
      <c r="AP10" s="20"/>
      <c r="AQ10" s="20"/>
      <c r="AR10" s="20"/>
      <c r="AS10" s="20"/>
      <c r="AT10" s="20"/>
      <c r="AU10" s="20"/>
      <c r="AV10" s="20"/>
      <c r="AW10" s="20"/>
      <c r="AX10" s="29"/>
      <c r="AY10" s="44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</row>
    <row r="11" spans="1:85" s="1" customFormat="1" ht="14.15" customHeight="1">
      <c r="B11" s="7"/>
      <c r="C11" s="7"/>
      <c r="D11" s="7"/>
      <c r="E11" s="7"/>
      <c r="F11" s="7"/>
      <c r="G11" s="7"/>
      <c r="H11" s="7"/>
      <c r="I11" s="7"/>
      <c r="J11" s="17" t="s">
        <v>319</v>
      </c>
      <c r="K11" s="18"/>
      <c r="L11" s="18"/>
      <c r="M11" s="21"/>
      <c r="N11" s="20"/>
      <c r="O11" s="20"/>
      <c r="P11" s="20"/>
      <c r="Q11" s="31"/>
      <c r="R11" s="20"/>
      <c r="S11" s="31"/>
      <c r="T11" s="31"/>
      <c r="U11" s="31"/>
      <c r="V11" s="31"/>
      <c r="W11" s="30"/>
      <c r="X11" s="30"/>
      <c r="Y11" s="30"/>
      <c r="Z11" s="30"/>
      <c r="AA11" s="30"/>
      <c r="AB11" s="30"/>
      <c r="AC11" s="39"/>
      <c r="AD11" s="7"/>
      <c r="AE11" s="7"/>
      <c r="AF11" s="7"/>
      <c r="AG11" s="7"/>
      <c r="AH11" s="7"/>
      <c r="AI11" s="7"/>
      <c r="AJ11" s="7"/>
      <c r="AK11" s="7"/>
      <c r="AL11" s="17" t="s">
        <v>319</v>
      </c>
      <c r="AM11" s="18"/>
      <c r="AN11" s="18"/>
      <c r="AO11" s="21"/>
      <c r="AP11" s="20"/>
      <c r="AQ11" s="20"/>
      <c r="AR11" s="20"/>
      <c r="AS11" s="31"/>
      <c r="AT11" s="20"/>
      <c r="AU11" s="31"/>
      <c r="AV11" s="31"/>
      <c r="AW11" s="31"/>
      <c r="AX11" s="31"/>
      <c r="AY11" s="44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</row>
    <row r="12" spans="1:85" s="1" customFormat="1" ht="16" customHeight="1">
      <c r="B12" s="7"/>
      <c r="C12" s="7"/>
      <c r="D12" s="7"/>
      <c r="E12" s="7"/>
      <c r="F12" s="7"/>
      <c r="G12" s="7"/>
      <c r="H12" s="7"/>
      <c r="I12" s="7"/>
      <c r="J12" s="17" t="s">
        <v>315</v>
      </c>
      <c r="K12" s="18"/>
      <c r="L12" s="18"/>
      <c r="M12" s="347" t="str">
        <f>IF(入力シート!$E$18="","",入力シート!$E$18)</f>
        <v/>
      </c>
      <c r="N12" s="347"/>
      <c r="O12" s="347"/>
      <c r="P12" s="347"/>
      <c r="Q12" s="347"/>
      <c r="R12" s="347"/>
      <c r="S12" s="347"/>
      <c r="T12" s="347"/>
      <c r="U12" s="347"/>
      <c r="V12" s="347"/>
      <c r="W12" s="30"/>
      <c r="X12" s="30"/>
      <c r="Y12" s="30"/>
      <c r="Z12" s="30"/>
      <c r="AA12" s="30"/>
      <c r="AB12" s="30"/>
      <c r="AC12" s="39"/>
      <c r="AD12" s="7"/>
      <c r="AE12" s="7"/>
      <c r="AF12" s="7"/>
      <c r="AG12" s="7"/>
      <c r="AH12" s="7"/>
      <c r="AI12" s="7"/>
      <c r="AJ12" s="7"/>
      <c r="AK12" s="7"/>
      <c r="AL12" s="17" t="s">
        <v>315</v>
      </c>
      <c r="AM12" s="18"/>
      <c r="AN12" s="18"/>
      <c r="AO12" s="347" t="s">
        <v>294</v>
      </c>
      <c r="AP12" s="347"/>
      <c r="AQ12" s="347"/>
      <c r="AR12" s="347"/>
      <c r="AS12" s="347"/>
      <c r="AT12" s="347"/>
      <c r="AU12" s="347"/>
      <c r="AV12" s="347"/>
      <c r="AW12" s="347"/>
      <c r="AX12" s="347"/>
      <c r="AY12" s="44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</row>
    <row r="13" spans="1:85" s="1" customFormat="1" ht="16" customHeight="1">
      <c r="B13" s="7"/>
      <c r="C13" s="7"/>
      <c r="D13" s="7"/>
      <c r="E13" s="7"/>
      <c r="F13" s="7"/>
      <c r="G13" s="7"/>
      <c r="H13" s="7"/>
      <c r="I13" s="7"/>
      <c r="J13" s="17" t="s">
        <v>317</v>
      </c>
      <c r="K13" s="18"/>
      <c r="L13" s="18"/>
      <c r="M13" s="347" t="str">
        <f>IF(入力シート!$E$17="","",入力シート!$E$17)</f>
        <v/>
      </c>
      <c r="N13" s="347"/>
      <c r="O13" s="347"/>
      <c r="P13" s="347"/>
      <c r="Q13" s="347"/>
      <c r="R13" s="347"/>
      <c r="S13" s="347"/>
      <c r="T13" s="347"/>
      <c r="U13" s="347"/>
      <c r="V13" s="347"/>
      <c r="W13" s="30"/>
      <c r="X13" s="30"/>
      <c r="Y13" s="30"/>
      <c r="Z13" s="30"/>
      <c r="AA13" s="30"/>
      <c r="AB13" s="30"/>
      <c r="AC13" s="39"/>
      <c r="AD13" s="7"/>
      <c r="AE13" s="7"/>
      <c r="AF13" s="7"/>
      <c r="AG13" s="7"/>
      <c r="AH13" s="7"/>
      <c r="AI13" s="7"/>
      <c r="AJ13" s="7"/>
      <c r="AK13" s="7"/>
      <c r="AL13" s="17" t="s">
        <v>317</v>
      </c>
      <c r="AM13" s="18"/>
      <c r="AN13" s="18"/>
      <c r="AO13" s="347" t="s">
        <v>293</v>
      </c>
      <c r="AP13" s="347"/>
      <c r="AQ13" s="347"/>
      <c r="AR13" s="347"/>
      <c r="AS13" s="347"/>
      <c r="AT13" s="347"/>
      <c r="AU13" s="347"/>
      <c r="AV13" s="347"/>
      <c r="AW13" s="347"/>
      <c r="AX13" s="347"/>
      <c r="AY13" s="44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</row>
    <row r="14" spans="1:85" s="1" customFormat="1" ht="16" customHeight="1">
      <c r="B14" s="7"/>
      <c r="C14" s="7"/>
      <c r="D14" s="7"/>
      <c r="E14" s="7"/>
      <c r="F14" s="7"/>
      <c r="G14" s="7"/>
      <c r="H14" s="7"/>
      <c r="I14" s="7"/>
      <c r="J14" s="17" t="s">
        <v>318</v>
      </c>
      <c r="K14" s="18"/>
      <c r="L14" s="18"/>
      <c r="M14" s="347" t="str">
        <f>IF(入力シート!$E$19="","",入力シート!$E$19)</f>
        <v/>
      </c>
      <c r="N14" s="347"/>
      <c r="O14" s="347"/>
      <c r="P14" s="347" t="str">
        <f>IF(入力シート!$E$20="","",入力シート!$E$20)</f>
        <v/>
      </c>
      <c r="Q14" s="347"/>
      <c r="R14" s="347"/>
      <c r="S14" s="347"/>
      <c r="T14" s="347"/>
      <c r="U14" s="347"/>
      <c r="V14" s="347"/>
      <c r="W14" s="30"/>
      <c r="X14" s="30"/>
      <c r="Y14" s="30"/>
      <c r="Z14" s="30"/>
      <c r="AA14" s="30"/>
      <c r="AB14" s="30"/>
      <c r="AC14" s="39"/>
      <c r="AD14" s="7"/>
      <c r="AE14" s="7"/>
      <c r="AF14" s="7"/>
      <c r="AG14" s="7"/>
      <c r="AH14" s="7"/>
      <c r="AI14" s="7"/>
      <c r="AJ14" s="7"/>
      <c r="AK14" s="7"/>
      <c r="AL14" s="17" t="s">
        <v>318</v>
      </c>
      <c r="AM14" s="18"/>
      <c r="AN14" s="18"/>
      <c r="AO14" s="347" t="s">
        <v>290</v>
      </c>
      <c r="AP14" s="347"/>
      <c r="AQ14" s="347"/>
      <c r="AR14" s="347" t="s">
        <v>295</v>
      </c>
      <c r="AS14" s="347"/>
      <c r="AT14" s="347"/>
      <c r="AU14" s="347"/>
      <c r="AV14" s="347"/>
      <c r="AW14" s="347"/>
      <c r="AX14" s="347"/>
      <c r="AY14" s="4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spans="1:85" ht="6" customHeight="1">
      <c r="B15" s="6"/>
      <c r="C15" s="6"/>
      <c r="D15" s="6"/>
      <c r="E15" s="6"/>
      <c r="F15" s="6"/>
      <c r="G15" s="6"/>
      <c r="H15" s="6"/>
      <c r="I15" s="6"/>
      <c r="J15" s="5"/>
      <c r="K15" s="18"/>
      <c r="L15" s="18"/>
      <c r="M15" s="22"/>
      <c r="N15" s="22"/>
      <c r="O15" s="22"/>
      <c r="P15" s="22"/>
      <c r="Q15" s="22"/>
      <c r="R15" s="32"/>
      <c r="S15" s="22"/>
      <c r="T15" s="22"/>
      <c r="U15" s="22"/>
      <c r="V15" s="22"/>
      <c r="W15" s="8"/>
      <c r="X15" s="8"/>
      <c r="Y15" s="8"/>
      <c r="Z15" s="8"/>
      <c r="AA15" s="8"/>
      <c r="AB15" s="8"/>
      <c r="AC15" s="39"/>
      <c r="AD15" s="6"/>
      <c r="AE15" s="6"/>
      <c r="AF15" s="6"/>
      <c r="AG15" s="6"/>
      <c r="AH15" s="6"/>
      <c r="AI15" s="6"/>
      <c r="AJ15" s="6"/>
      <c r="AK15" s="6"/>
      <c r="AL15" s="5"/>
      <c r="AM15" s="18"/>
      <c r="AN15" s="18"/>
      <c r="AO15" s="22"/>
      <c r="AP15" s="22"/>
      <c r="AQ15" s="22"/>
      <c r="AR15" s="22"/>
      <c r="AS15" s="22"/>
      <c r="AT15" s="32"/>
      <c r="AU15" s="22"/>
      <c r="AV15" s="22"/>
      <c r="AW15" s="22"/>
      <c r="AX15" s="22"/>
      <c r="AY15" s="44"/>
    </row>
    <row r="16" spans="1:85" ht="14.15" customHeight="1">
      <c r="B16" s="6"/>
      <c r="C16" s="6"/>
      <c r="D16" s="6"/>
      <c r="E16" s="6"/>
      <c r="F16" s="6"/>
      <c r="G16" s="6"/>
      <c r="H16" s="6"/>
      <c r="I16" s="6"/>
      <c r="J16" s="17" t="s">
        <v>320</v>
      </c>
      <c r="K16" s="18"/>
      <c r="L16" s="18"/>
      <c r="M16" s="21"/>
      <c r="N16" s="23"/>
      <c r="O16" s="23"/>
      <c r="P16" s="23"/>
      <c r="Q16" s="33"/>
      <c r="R16" s="32"/>
      <c r="S16" s="33"/>
      <c r="T16" s="33"/>
      <c r="U16" s="33"/>
      <c r="V16" s="33"/>
      <c r="W16" s="8"/>
      <c r="X16" s="8"/>
      <c r="Y16" s="8"/>
      <c r="Z16" s="8"/>
      <c r="AA16" s="8"/>
      <c r="AB16" s="8"/>
      <c r="AC16" s="39"/>
      <c r="AD16" s="6"/>
      <c r="AE16" s="6"/>
      <c r="AF16" s="6"/>
      <c r="AG16" s="6"/>
      <c r="AH16" s="6"/>
      <c r="AI16" s="6"/>
      <c r="AJ16" s="6"/>
      <c r="AK16" s="6"/>
      <c r="AL16" s="17" t="s">
        <v>320</v>
      </c>
      <c r="AM16" s="18"/>
      <c r="AN16" s="18"/>
      <c r="AO16" s="21"/>
      <c r="AP16" s="23"/>
      <c r="AQ16" s="23"/>
      <c r="AR16" s="23"/>
      <c r="AS16" s="33"/>
      <c r="AT16" s="32"/>
      <c r="AU16" s="33"/>
      <c r="AV16" s="33"/>
      <c r="AW16" s="33"/>
      <c r="AX16" s="33"/>
      <c r="AY16" s="44"/>
    </row>
    <row r="17" spans="2:51" ht="16" customHeight="1">
      <c r="B17" s="6"/>
      <c r="C17" s="6"/>
      <c r="D17" s="6"/>
      <c r="E17" s="6"/>
      <c r="F17" s="6"/>
      <c r="G17" s="6"/>
      <c r="H17" s="6"/>
      <c r="I17" s="6"/>
      <c r="J17" s="17" t="s">
        <v>315</v>
      </c>
      <c r="K17" s="18"/>
      <c r="L17" s="18"/>
      <c r="M17" s="347" t="str">
        <f>IF(入力シート!$E$22="","",入力シート!$E$22)</f>
        <v/>
      </c>
      <c r="N17" s="347"/>
      <c r="O17" s="347"/>
      <c r="P17" s="347"/>
      <c r="Q17" s="347"/>
      <c r="R17" s="347"/>
      <c r="S17" s="347"/>
      <c r="T17" s="347"/>
      <c r="U17" s="347"/>
      <c r="V17" s="347"/>
      <c r="W17" s="8"/>
      <c r="X17" s="8"/>
      <c r="Y17" s="8"/>
      <c r="Z17" s="8"/>
      <c r="AA17" s="8"/>
      <c r="AB17" s="8"/>
      <c r="AC17" s="39"/>
      <c r="AD17" s="6"/>
      <c r="AE17" s="6"/>
      <c r="AF17" s="6"/>
      <c r="AG17" s="6"/>
      <c r="AH17" s="6"/>
      <c r="AI17" s="6"/>
      <c r="AJ17" s="6"/>
      <c r="AK17" s="6"/>
      <c r="AL17" s="17" t="s">
        <v>315</v>
      </c>
      <c r="AM17" s="18"/>
      <c r="AN17" s="18"/>
      <c r="AO17" s="347" t="s">
        <v>298</v>
      </c>
      <c r="AP17" s="347"/>
      <c r="AQ17" s="347"/>
      <c r="AR17" s="347"/>
      <c r="AS17" s="347"/>
      <c r="AT17" s="347"/>
      <c r="AU17" s="347"/>
      <c r="AV17" s="347"/>
      <c r="AW17" s="347"/>
      <c r="AX17" s="347"/>
      <c r="AY17" s="44"/>
    </row>
    <row r="18" spans="2:51" ht="16" customHeight="1">
      <c r="B18" s="6"/>
      <c r="C18" s="6"/>
      <c r="D18" s="6"/>
      <c r="E18" s="6"/>
      <c r="F18" s="6"/>
      <c r="G18" s="6"/>
      <c r="H18" s="6"/>
      <c r="I18" s="6"/>
      <c r="J18" s="17" t="s">
        <v>317</v>
      </c>
      <c r="K18" s="18"/>
      <c r="L18" s="18"/>
      <c r="M18" s="347" t="str">
        <f>IF(入力シート!$E$21="","",入力シート!$E$21)</f>
        <v/>
      </c>
      <c r="N18" s="347"/>
      <c r="O18" s="347"/>
      <c r="P18" s="347"/>
      <c r="Q18" s="347"/>
      <c r="R18" s="347"/>
      <c r="S18" s="347"/>
      <c r="T18" s="347"/>
      <c r="U18" s="347"/>
      <c r="V18" s="347"/>
      <c r="W18" s="8"/>
      <c r="X18" s="8"/>
      <c r="Y18" s="8"/>
      <c r="Z18" s="8"/>
      <c r="AA18" s="8"/>
      <c r="AB18" s="8"/>
      <c r="AC18" s="39"/>
      <c r="AD18" s="6"/>
      <c r="AE18" s="6"/>
      <c r="AF18" s="6"/>
      <c r="AG18" s="6"/>
      <c r="AH18" s="6"/>
      <c r="AI18" s="6"/>
      <c r="AJ18" s="6"/>
      <c r="AK18" s="6"/>
      <c r="AL18" s="17" t="s">
        <v>317</v>
      </c>
      <c r="AM18" s="18"/>
      <c r="AN18" s="18"/>
      <c r="AO18" s="347" t="s">
        <v>297</v>
      </c>
      <c r="AP18" s="347"/>
      <c r="AQ18" s="347"/>
      <c r="AR18" s="347"/>
      <c r="AS18" s="347"/>
      <c r="AT18" s="347"/>
      <c r="AU18" s="347"/>
      <c r="AV18" s="347"/>
      <c r="AW18" s="347"/>
      <c r="AX18" s="347"/>
      <c r="AY18" s="44"/>
    </row>
    <row r="19" spans="2:51" ht="16" customHeight="1">
      <c r="B19" s="6"/>
      <c r="C19" s="6"/>
      <c r="D19" s="6"/>
      <c r="E19" s="6"/>
      <c r="F19" s="6"/>
      <c r="G19" s="6"/>
      <c r="H19" s="6"/>
      <c r="I19" s="6"/>
      <c r="J19" s="17" t="s">
        <v>318</v>
      </c>
      <c r="K19" s="18"/>
      <c r="L19" s="18"/>
      <c r="M19" s="347" t="str">
        <f>IF(入力シート!$E$23="","",入力シート!$E$23)</f>
        <v/>
      </c>
      <c r="N19" s="347"/>
      <c r="O19" s="347"/>
      <c r="P19" s="347" t="str">
        <f>IF(入力シート!$E$24="","",入力シート!$E$24)</f>
        <v/>
      </c>
      <c r="Q19" s="347"/>
      <c r="R19" s="347"/>
      <c r="S19" s="347"/>
      <c r="T19" s="347"/>
      <c r="U19" s="347"/>
      <c r="V19" s="347"/>
      <c r="W19" s="8"/>
      <c r="X19" s="8"/>
      <c r="Y19" s="8"/>
      <c r="Z19" s="8"/>
      <c r="AA19" s="8"/>
      <c r="AB19" s="8"/>
      <c r="AC19" s="39"/>
      <c r="AD19" s="6"/>
      <c r="AE19" s="6"/>
      <c r="AF19" s="6"/>
      <c r="AG19" s="6"/>
      <c r="AH19" s="6"/>
      <c r="AI19" s="6"/>
      <c r="AJ19" s="6"/>
      <c r="AK19" s="6"/>
      <c r="AL19" s="17" t="s">
        <v>318</v>
      </c>
      <c r="AM19" s="18"/>
      <c r="AN19" s="18"/>
      <c r="AO19" s="347" t="s">
        <v>290</v>
      </c>
      <c r="AP19" s="347"/>
      <c r="AQ19" s="347"/>
      <c r="AR19" s="347" t="s">
        <v>299</v>
      </c>
      <c r="AS19" s="347"/>
      <c r="AT19" s="347"/>
      <c r="AU19" s="347"/>
      <c r="AV19" s="347"/>
      <c r="AW19" s="347"/>
      <c r="AX19" s="347"/>
      <c r="AY19" s="44"/>
    </row>
    <row r="20" spans="2:51" ht="14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3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8"/>
      <c r="AQ20" s="8"/>
      <c r="AR20" s="8"/>
      <c r="AS20" s="8"/>
      <c r="AT20" s="8"/>
      <c r="AU20" s="8"/>
      <c r="AV20" s="8"/>
      <c r="AW20" s="8"/>
      <c r="AX20" s="8"/>
      <c r="AY20" s="44"/>
    </row>
    <row r="21" spans="2:51" ht="37.75" customHeight="1">
      <c r="B21" s="345" t="s">
        <v>321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8"/>
      <c r="X21" s="8"/>
      <c r="Y21" s="8"/>
      <c r="Z21" s="8"/>
      <c r="AA21" s="8"/>
      <c r="AB21" s="8"/>
      <c r="AC21" s="39"/>
      <c r="AD21" s="345" t="s">
        <v>321</v>
      </c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5"/>
      <c r="AY21" s="44"/>
    </row>
    <row r="22" spans="2:51" ht="14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8"/>
      <c r="T22" s="8"/>
      <c r="U22" s="8"/>
      <c r="V22" s="8"/>
      <c r="W22" s="8"/>
      <c r="X22" s="8"/>
      <c r="Y22" s="8"/>
      <c r="Z22" s="8"/>
      <c r="AA22" s="8"/>
      <c r="AB22" s="8"/>
      <c r="AC22" s="3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8"/>
      <c r="AV22" s="8"/>
      <c r="AW22" s="8"/>
      <c r="AX22" s="8"/>
      <c r="AY22" s="44"/>
    </row>
    <row r="23" spans="2:51" ht="18" customHeight="1">
      <c r="B23" s="6"/>
      <c r="C23" s="6" t="s">
        <v>271</v>
      </c>
      <c r="D23" s="9" t="str">
        <f>IF(入力シート!$G$7="","",入力シート!$G$7)</f>
        <v/>
      </c>
      <c r="E23" s="8" t="s">
        <v>272</v>
      </c>
      <c r="F23" s="9" t="str">
        <f>IF(入力シート!$J$7="","",入力シート!$J$7)</f>
        <v/>
      </c>
      <c r="G23" s="8" t="s">
        <v>273</v>
      </c>
      <c r="H23" s="9" t="str">
        <f>IF(入力シート!$M$7="","",入力シート!$M$7)</f>
        <v/>
      </c>
      <c r="I23" s="8" t="s">
        <v>322</v>
      </c>
      <c r="J23" s="9" t="str">
        <f>IF(入力シート!$E$6="","",入力シート!$E$6)</f>
        <v/>
      </c>
      <c r="K23" s="344" t="s">
        <v>268</v>
      </c>
      <c r="L23" s="344"/>
      <c r="M23" s="344"/>
      <c r="N23" s="346" t="str">
        <f>IF(入力シート!$K$6="","",入力シート!$K$6)</f>
        <v/>
      </c>
      <c r="O23" s="346"/>
      <c r="P23" s="324" t="s">
        <v>323</v>
      </c>
      <c r="Q23" s="324"/>
      <c r="R23" s="324"/>
      <c r="S23" s="324"/>
      <c r="T23" s="324"/>
      <c r="U23" s="324"/>
      <c r="V23" s="324"/>
      <c r="W23" s="8"/>
      <c r="X23" s="8"/>
      <c r="Y23" s="8"/>
      <c r="Z23" s="8"/>
      <c r="AA23" s="8"/>
      <c r="AB23" s="8"/>
      <c r="AC23" s="39"/>
      <c r="AD23" s="6"/>
      <c r="AE23" s="6" t="s">
        <v>271</v>
      </c>
      <c r="AF23" s="9">
        <v>7</v>
      </c>
      <c r="AG23" s="8" t="s">
        <v>272</v>
      </c>
      <c r="AH23" s="9">
        <v>7</v>
      </c>
      <c r="AI23" s="8" t="s">
        <v>273</v>
      </c>
      <c r="AJ23" s="9">
        <v>7</v>
      </c>
      <c r="AK23" s="8" t="s">
        <v>322</v>
      </c>
      <c r="AL23" s="9">
        <v>7</v>
      </c>
      <c r="AM23" s="344" t="s">
        <v>268</v>
      </c>
      <c r="AN23" s="344"/>
      <c r="AO23" s="344"/>
      <c r="AP23" s="346">
        <v>1234</v>
      </c>
      <c r="AQ23" s="346"/>
      <c r="AR23" s="324" t="s">
        <v>323</v>
      </c>
      <c r="AS23" s="324"/>
      <c r="AT23" s="324"/>
      <c r="AU23" s="324"/>
      <c r="AV23" s="324"/>
      <c r="AW23" s="324"/>
      <c r="AX23" s="324"/>
      <c r="AY23" s="44"/>
    </row>
    <row r="24" spans="2:51" ht="39" customHeight="1">
      <c r="B24" s="343" t="s">
        <v>324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8"/>
      <c r="X24" s="8"/>
      <c r="Y24" s="8"/>
      <c r="Z24" s="8"/>
      <c r="AA24" s="8"/>
      <c r="AB24" s="8"/>
      <c r="AC24" s="39"/>
      <c r="AD24" s="343" t="s">
        <v>324</v>
      </c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44"/>
    </row>
    <row r="25" spans="2:51" ht="18" customHeight="1">
      <c r="B25" s="344" t="s">
        <v>325</v>
      </c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8"/>
      <c r="X25" s="8"/>
      <c r="Y25" s="8"/>
      <c r="Z25" s="8"/>
      <c r="AA25" s="8"/>
      <c r="AB25" s="8"/>
      <c r="AC25" s="39"/>
      <c r="AD25" s="344" t="s">
        <v>325</v>
      </c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44"/>
    </row>
    <row r="26" spans="2:51" ht="6" customHeigh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8"/>
      <c r="X26" s="8"/>
      <c r="Y26" s="8"/>
      <c r="Z26" s="8"/>
      <c r="AA26" s="8"/>
      <c r="AB26" s="8"/>
      <c r="AC26" s="39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44"/>
    </row>
    <row r="27" spans="2:51" ht="30" customHeight="1">
      <c r="B27" s="76"/>
      <c r="C27" s="332" t="s">
        <v>274</v>
      </c>
      <c r="D27" s="332"/>
      <c r="E27" s="332"/>
      <c r="F27" s="332"/>
      <c r="G27" s="332"/>
      <c r="H27" s="333" t="str">
        <f>IF(入力シート!$E$8="","",DBCS(入力シート!$E$8))</f>
        <v/>
      </c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5"/>
      <c r="W27" s="8"/>
      <c r="X27" s="8"/>
      <c r="Y27" s="8"/>
      <c r="Z27" s="8"/>
      <c r="AA27" s="8"/>
      <c r="AB27" s="8"/>
      <c r="AC27" s="39"/>
      <c r="AD27" s="76"/>
      <c r="AE27" s="332" t="s">
        <v>274</v>
      </c>
      <c r="AF27" s="332"/>
      <c r="AG27" s="332"/>
      <c r="AH27" s="332"/>
      <c r="AI27" s="332"/>
      <c r="AJ27" s="333" t="s">
        <v>326</v>
      </c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5"/>
      <c r="AY27" s="44"/>
    </row>
    <row r="28" spans="2:51" ht="30" customHeight="1">
      <c r="B28" s="76"/>
      <c r="C28" s="332" t="s">
        <v>327</v>
      </c>
      <c r="D28" s="332"/>
      <c r="E28" s="332"/>
      <c r="F28" s="332"/>
      <c r="G28" s="332"/>
      <c r="H28" s="333" t="str">
        <f>IF(入力シート!$E$9="","",入力シート!$E$9)</f>
        <v/>
      </c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5"/>
      <c r="W28" s="8"/>
      <c r="X28" s="8"/>
      <c r="Y28" s="8"/>
      <c r="Z28" s="8"/>
      <c r="AA28" s="8"/>
      <c r="AB28" s="8"/>
      <c r="AC28" s="39"/>
      <c r="AD28" s="76"/>
      <c r="AE28" s="332" t="s">
        <v>327</v>
      </c>
      <c r="AF28" s="332"/>
      <c r="AG28" s="332"/>
      <c r="AH28" s="332"/>
      <c r="AI28" s="332"/>
      <c r="AJ28" s="333" t="s">
        <v>277</v>
      </c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5"/>
      <c r="AY28" s="44"/>
    </row>
    <row r="29" spans="2:51" ht="140" customHeight="1">
      <c r="B29" s="12"/>
      <c r="C29" s="336" t="s">
        <v>328</v>
      </c>
      <c r="D29" s="336"/>
      <c r="E29" s="336"/>
      <c r="F29" s="336"/>
      <c r="G29" s="336"/>
      <c r="H29" s="337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9"/>
      <c r="W29" s="8"/>
      <c r="X29" s="8"/>
      <c r="Y29" s="8"/>
      <c r="Z29" s="8"/>
      <c r="AA29" s="8"/>
      <c r="AB29" s="8"/>
      <c r="AC29" s="39"/>
      <c r="AD29" s="12"/>
      <c r="AE29" s="336" t="s">
        <v>328</v>
      </c>
      <c r="AF29" s="336"/>
      <c r="AG29" s="336"/>
      <c r="AH29" s="336"/>
      <c r="AI29" s="336"/>
      <c r="AJ29" s="340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1"/>
      <c r="AX29" s="342"/>
      <c r="AY29" s="44"/>
    </row>
    <row r="30" spans="2:51" ht="5.25" customHeight="1">
      <c r="B30" s="77"/>
      <c r="C30" s="324" t="s">
        <v>329</v>
      </c>
      <c r="D30" s="324"/>
      <c r="E30" s="324"/>
      <c r="F30" s="324"/>
      <c r="G30" s="324"/>
      <c r="H30" s="77"/>
      <c r="I30" s="6"/>
      <c r="J30" s="6"/>
      <c r="M30" s="6"/>
      <c r="N30" s="6"/>
      <c r="O30" s="6"/>
      <c r="P30" s="6"/>
      <c r="Q30" s="6"/>
      <c r="R30" s="6"/>
      <c r="S30" s="6"/>
      <c r="T30" s="6"/>
      <c r="U30" s="6"/>
      <c r="V30" s="35"/>
      <c r="W30" s="8"/>
      <c r="X30" s="8"/>
      <c r="Y30" s="8"/>
      <c r="Z30" s="8"/>
      <c r="AA30" s="8"/>
      <c r="AB30" s="8"/>
      <c r="AC30" s="39"/>
      <c r="AD30" s="77"/>
      <c r="AE30" s="324" t="s">
        <v>329</v>
      </c>
      <c r="AF30" s="324"/>
      <c r="AG30" s="324"/>
      <c r="AH30" s="324"/>
      <c r="AI30" s="324"/>
      <c r="AJ30" s="77"/>
      <c r="AK30" s="6"/>
      <c r="AL30" s="6"/>
      <c r="AM30" s="3"/>
      <c r="AN30" s="3"/>
      <c r="AO30" s="6"/>
      <c r="AP30" s="6"/>
      <c r="AQ30" s="6"/>
      <c r="AR30" s="6"/>
      <c r="AS30" s="6"/>
      <c r="AT30" s="6"/>
      <c r="AU30" s="6"/>
      <c r="AV30" s="6"/>
      <c r="AW30" s="6"/>
      <c r="AX30" s="35"/>
      <c r="AY30" s="44"/>
    </row>
    <row r="31" spans="2:51" ht="18" customHeight="1">
      <c r="B31" s="77"/>
      <c r="C31" s="324"/>
      <c r="D31" s="324"/>
      <c r="E31" s="324"/>
      <c r="F31" s="324"/>
      <c r="G31" s="324"/>
      <c r="H31" s="326" t="s">
        <v>330</v>
      </c>
      <c r="I31" s="327"/>
      <c r="J31" s="330" t="str">
        <f>IF(入力シート!$E$26="","",入力シート!$E$26)</f>
        <v/>
      </c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1"/>
      <c r="W31" s="8"/>
      <c r="X31" s="8"/>
      <c r="Y31" s="8"/>
      <c r="Z31" s="8"/>
      <c r="AA31" s="8"/>
      <c r="AB31" s="8"/>
      <c r="AC31" s="39"/>
      <c r="AD31" s="77"/>
      <c r="AE31" s="324"/>
      <c r="AF31" s="324"/>
      <c r="AG31" s="324"/>
      <c r="AH31" s="324"/>
      <c r="AI31" s="324"/>
      <c r="AJ31" s="326" t="s">
        <v>330</v>
      </c>
      <c r="AK31" s="327"/>
      <c r="AL31" s="330">
        <v>1112222</v>
      </c>
      <c r="AM31" s="330"/>
      <c r="AN31" s="330"/>
      <c r="AO31" s="330"/>
      <c r="AP31" s="330"/>
      <c r="AQ31" s="330"/>
      <c r="AR31" s="330"/>
      <c r="AS31" s="330"/>
      <c r="AT31" s="330"/>
      <c r="AU31" s="330"/>
      <c r="AV31" s="330"/>
      <c r="AW31" s="330"/>
      <c r="AX31" s="331"/>
      <c r="AY31" s="44"/>
    </row>
    <row r="32" spans="2:51" ht="18" customHeight="1">
      <c r="B32" s="77"/>
      <c r="C32" s="324"/>
      <c r="D32" s="324"/>
      <c r="E32" s="324"/>
      <c r="F32" s="324"/>
      <c r="G32" s="324"/>
      <c r="H32" s="326" t="s">
        <v>315</v>
      </c>
      <c r="I32" s="327"/>
      <c r="J32" s="328" t="str">
        <f>IF(入力シート!$E$27="","",入力シート!$E$27)</f>
        <v/>
      </c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9"/>
      <c r="W32" s="8"/>
      <c r="X32" s="8"/>
      <c r="Y32" s="8"/>
      <c r="Z32" s="8"/>
      <c r="AA32" s="8"/>
      <c r="AB32" s="8"/>
      <c r="AC32" s="39"/>
      <c r="AD32" s="77"/>
      <c r="AE32" s="324"/>
      <c r="AF32" s="324"/>
      <c r="AG32" s="324"/>
      <c r="AH32" s="324"/>
      <c r="AI32" s="324"/>
      <c r="AJ32" s="326" t="s">
        <v>315</v>
      </c>
      <c r="AK32" s="327"/>
      <c r="AL32" s="328" t="s">
        <v>286</v>
      </c>
      <c r="AM32" s="328"/>
      <c r="AN32" s="328"/>
      <c r="AO32" s="328"/>
      <c r="AP32" s="328"/>
      <c r="AQ32" s="328"/>
      <c r="AR32" s="328"/>
      <c r="AS32" s="328"/>
      <c r="AT32" s="328"/>
      <c r="AU32" s="328"/>
      <c r="AV32" s="328"/>
      <c r="AW32" s="328"/>
      <c r="AX32" s="329"/>
      <c r="AY32" s="44"/>
    </row>
    <row r="33" spans="1:85" ht="18" customHeight="1">
      <c r="B33" s="77"/>
      <c r="C33" s="324"/>
      <c r="D33" s="324"/>
      <c r="E33" s="324"/>
      <c r="F33" s="324"/>
      <c r="G33" s="324"/>
      <c r="H33" s="326" t="s">
        <v>331</v>
      </c>
      <c r="I33" s="327"/>
      <c r="J33" s="328" t="str">
        <f>IF(入力シート!$E$28="","",入力シート!$E$28)</f>
        <v/>
      </c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9"/>
      <c r="W33" s="8"/>
      <c r="X33" s="8"/>
      <c r="Y33" s="8"/>
      <c r="Z33" s="8"/>
      <c r="AA33" s="8"/>
      <c r="AB33" s="8"/>
      <c r="AC33" s="39"/>
      <c r="AD33" s="77"/>
      <c r="AE33" s="324"/>
      <c r="AF33" s="324"/>
      <c r="AG33" s="324"/>
      <c r="AH33" s="324"/>
      <c r="AI33" s="324"/>
      <c r="AJ33" s="326" t="s">
        <v>331</v>
      </c>
      <c r="AK33" s="327"/>
      <c r="AL33" s="328" t="s">
        <v>306</v>
      </c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329"/>
      <c r="AY33" s="44"/>
    </row>
    <row r="34" spans="1:85" ht="18" customHeight="1">
      <c r="B34" s="77"/>
      <c r="C34" s="324"/>
      <c r="D34" s="324"/>
      <c r="E34" s="324"/>
      <c r="F34" s="324"/>
      <c r="G34" s="324"/>
      <c r="H34" s="326" t="s">
        <v>332</v>
      </c>
      <c r="I34" s="327"/>
      <c r="J34" s="328" t="str">
        <f>IF(入力シート!$E$29="","",入力シート!$E$29)</f>
        <v/>
      </c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9"/>
      <c r="W34" s="8"/>
      <c r="X34" s="8"/>
      <c r="Y34" s="8"/>
      <c r="Z34" s="8"/>
      <c r="AA34" s="8"/>
      <c r="AB34" s="8"/>
      <c r="AC34" s="39"/>
      <c r="AD34" s="77"/>
      <c r="AE34" s="324"/>
      <c r="AF34" s="324"/>
      <c r="AG34" s="324"/>
      <c r="AH34" s="324"/>
      <c r="AI34" s="324"/>
      <c r="AJ34" s="326" t="s">
        <v>332</v>
      </c>
      <c r="AK34" s="327"/>
      <c r="AL34" s="328" t="s">
        <v>307</v>
      </c>
      <c r="AM34" s="328"/>
      <c r="AN34" s="328"/>
      <c r="AO34" s="328"/>
      <c r="AP34" s="328"/>
      <c r="AQ34" s="328"/>
      <c r="AR34" s="328"/>
      <c r="AS34" s="328"/>
      <c r="AT34" s="328"/>
      <c r="AU34" s="328"/>
      <c r="AV34" s="328"/>
      <c r="AW34" s="328"/>
      <c r="AX34" s="329"/>
      <c r="AY34" s="44"/>
    </row>
    <row r="35" spans="1:85" ht="18" customHeight="1">
      <c r="B35" s="77"/>
      <c r="C35" s="324"/>
      <c r="D35" s="324"/>
      <c r="E35" s="324"/>
      <c r="F35" s="324"/>
      <c r="G35" s="324"/>
      <c r="H35" s="326" t="s">
        <v>333</v>
      </c>
      <c r="I35" s="327"/>
      <c r="J35" s="328" t="str">
        <f>IF(入力シート!$E$30="","",入力シート!$E$30)</f>
        <v/>
      </c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80" t="s">
        <v>334</v>
      </c>
      <c r="W35" s="8"/>
      <c r="X35" s="8"/>
      <c r="Y35" s="8"/>
      <c r="Z35" s="8"/>
      <c r="AA35" s="8"/>
      <c r="AB35" s="8"/>
      <c r="AC35" s="39"/>
      <c r="AD35" s="77"/>
      <c r="AE35" s="324"/>
      <c r="AF35" s="324"/>
      <c r="AG35" s="324"/>
      <c r="AH35" s="324"/>
      <c r="AI35" s="324"/>
      <c r="AJ35" s="326" t="s">
        <v>333</v>
      </c>
      <c r="AK35" s="327"/>
      <c r="AL35" s="328" t="s">
        <v>309</v>
      </c>
      <c r="AM35" s="328"/>
      <c r="AN35" s="328"/>
      <c r="AO35" s="328"/>
      <c r="AP35" s="328"/>
      <c r="AQ35" s="328"/>
      <c r="AR35" s="328"/>
      <c r="AS35" s="328"/>
      <c r="AT35" s="328"/>
      <c r="AU35" s="328"/>
      <c r="AV35" s="328"/>
      <c r="AW35" s="328"/>
      <c r="AX35" s="80" t="s">
        <v>334</v>
      </c>
      <c r="AY35" s="44"/>
    </row>
    <row r="36" spans="1:85" ht="18" customHeight="1">
      <c r="B36" s="77"/>
      <c r="C36" s="324"/>
      <c r="D36" s="324"/>
      <c r="E36" s="324"/>
      <c r="F36" s="324"/>
      <c r="G36" s="324"/>
      <c r="H36" s="326" t="s">
        <v>335</v>
      </c>
      <c r="I36" s="327"/>
      <c r="J36" s="328" t="str">
        <f>IF(入力シート!$E$31="","",入力シート!$E$31)</f>
        <v/>
      </c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80" t="s">
        <v>334</v>
      </c>
      <c r="W36" s="8"/>
      <c r="X36" s="8"/>
      <c r="Y36" s="8"/>
      <c r="Z36" s="8"/>
      <c r="AA36" s="8"/>
      <c r="AB36" s="8"/>
      <c r="AC36" s="39"/>
      <c r="AD36" s="77"/>
      <c r="AE36" s="324"/>
      <c r="AF36" s="324"/>
      <c r="AG36" s="324"/>
      <c r="AH36" s="324"/>
      <c r="AI36" s="324"/>
      <c r="AJ36" s="326" t="s">
        <v>335</v>
      </c>
      <c r="AK36" s="327"/>
      <c r="AL36" s="328" t="s">
        <v>311</v>
      </c>
      <c r="AM36" s="328"/>
      <c r="AN36" s="328"/>
      <c r="AO36" s="328"/>
      <c r="AP36" s="328"/>
      <c r="AQ36" s="328"/>
      <c r="AR36" s="328"/>
      <c r="AS36" s="328"/>
      <c r="AT36" s="328"/>
      <c r="AU36" s="328"/>
      <c r="AV36" s="328"/>
      <c r="AW36" s="328"/>
      <c r="AX36" s="80" t="s">
        <v>334</v>
      </c>
      <c r="AY36" s="44"/>
    </row>
    <row r="37" spans="1:85" ht="5.25" customHeight="1">
      <c r="B37" s="78"/>
      <c r="C37" s="325"/>
      <c r="D37" s="325"/>
      <c r="E37" s="325"/>
      <c r="F37" s="325"/>
      <c r="G37" s="325"/>
      <c r="H37" s="78"/>
      <c r="I37" s="24"/>
      <c r="J37" s="24"/>
      <c r="K37" s="79"/>
      <c r="L37" s="79"/>
      <c r="M37" s="24"/>
      <c r="N37" s="24"/>
      <c r="O37" s="24"/>
      <c r="P37" s="24"/>
      <c r="Q37" s="81"/>
      <c r="R37" s="81"/>
      <c r="S37" s="81"/>
      <c r="T37" s="81"/>
      <c r="U37" s="81"/>
      <c r="V37" s="82"/>
      <c r="W37" s="8"/>
      <c r="X37" s="8"/>
      <c r="Y37" s="8"/>
      <c r="Z37" s="8"/>
      <c r="AA37" s="8"/>
      <c r="AB37" s="8"/>
      <c r="AC37" s="39"/>
      <c r="AD37" s="78"/>
      <c r="AE37" s="325"/>
      <c r="AF37" s="325"/>
      <c r="AG37" s="325"/>
      <c r="AH37" s="325"/>
      <c r="AI37" s="325"/>
      <c r="AJ37" s="78"/>
      <c r="AK37" s="24"/>
      <c r="AL37" s="24"/>
      <c r="AM37" s="79"/>
      <c r="AN37" s="79"/>
      <c r="AO37" s="24"/>
      <c r="AP37" s="24"/>
      <c r="AQ37" s="24"/>
      <c r="AR37" s="24"/>
      <c r="AS37" s="81"/>
      <c r="AT37" s="81"/>
      <c r="AU37" s="81"/>
      <c r="AV37" s="81"/>
      <c r="AW37" s="81"/>
      <c r="AX37" s="82"/>
      <c r="AY37" s="44"/>
    </row>
    <row r="38" spans="1:85" s="2" customFormat="1" ht="14" customHeight="1">
      <c r="A38" s="3"/>
      <c r="B38" s="60"/>
      <c r="C38" s="60"/>
      <c r="D38" s="60"/>
      <c r="E38" s="60"/>
      <c r="F38" s="60"/>
      <c r="G38" s="60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8"/>
      <c r="U38" s="8"/>
      <c r="V38" s="8"/>
      <c r="W38" s="8"/>
      <c r="X38" s="8"/>
      <c r="Y38" s="8"/>
      <c r="Z38" s="8"/>
      <c r="AA38" s="8"/>
      <c r="AB38" s="8"/>
      <c r="AC38" s="40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5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</row>
    <row r="39" spans="1:8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8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8"/>
      <c r="T40" s="8"/>
      <c r="U40" s="8"/>
      <c r="V40" s="8"/>
      <c r="W40" s="8"/>
      <c r="X40" s="8"/>
      <c r="Y40" s="8"/>
      <c r="Z40" s="8"/>
      <c r="AA40" s="8"/>
      <c r="AB40" s="8"/>
    </row>
  </sheetData>
  <sheetProtection algorithmName="SHA-512" hashValue="3LTUzpcalM1nugR3ohZhZk2Jvv7M6rLXvMxEw+W2dWAaIVXo7Tn94GmpMxZdq/+XtQOZkycNVA9OGNmf1FtnoQ==" saltValue="XEMqf4dJ6m5DMfQ9hr3r+Q==" spinCount="100000" sheet="1" objects="1" scenarios="1" formatRows="0" selectLockedCells="1"/>
  <mergeCells count="75">
    <mergeCell ref="AU3:AY3"/>
    <mergeCell ref="M7:V7"/>
    <mergeCell ref="AO7:AX7"/>
    <mergeCell ref="M8:V8"/>
    <mergeCell ref="AO8:AX8"/>
    <mergeCell ref="M9:O9"/>
    <mergeCell ref="P9:V9"/>
    <mergeCell ref="AO9:AQ9"/>
    <mergeCell ref="AR9:AX9"/>
    <mergeCell ref="M12:V12"/>
    <mergeCell ref="AO12:AX12"/>
    <mergeCell ref="M13:V13"/>
    <mergeCell ref="AO13:AX13"/>
    <mergeCell ref="M14:O14"/>
    <mergeCell ref="P14:V14"/>
    <mergeCell ref="AO14:AQ14"/>
    <mergeCell ref="AR14:AX14"/>
    <mergeCell ref="M17:V17"/>
    <mergeCell ref="AO17:AX17"/>
    <mergeCell ref="M18:V18"/>
    <mergeCell ref="AO18:AX18"/>
    <mergeCell ref="M19:O19"/>
    <mergeCell ref="P19:V19"/>
    <mergeCell ref="AO19:AQ19"/>
    <mergeCell ref="AR19:AX19"/>
    <mergeCell ref="B21:V21"/>
    <mergeCell ref="AD21:AX21"/>
    <mergeCell ref="K23:M23"/>
    <mergeCell ref="N23:O23"/>
    <mergeCell ref="P23:V23"/>
    <mergeCell ref="AM23:AO23"/>
    <mergeCell ref="AP23:AQ23"/>
    <mergeCell ref="AR23:AX23"/>
    <mergeCell ref="B24:V24"/>
    <mergeCell ref="AD24:AX24"/>
    <mergeCell ref="B25:V25"/>
    <mergeCell ref="AD25:AX25"/>
    <mergeCell ref="C27:G27"/>
    <mergeCell ref="H27:V27"/>
    <mergeCell ref="AE27:AI27"/>
    <mergeCell ref="AJ27:AX27"/>
    <mergeCell ref="C28:G28"/>
    <mergeCell ref="H28:V28"/>
    <mergeCell ref="AE28:AI28"/>
    <mergeCell ref="AJ28:AX28"/>
    <mergeCell ref="C29:G29"/>
    <mergeCell ref="H29:V29"/>
    <mergeCell ref="AE29:AI29"/>
    <mergeCell ref="AJ29:AX29"/>
    <mergeCell ref="AL31:AX31"/>
    <mergeCell ref="H32:I32"/>
    <mergeCell ref="J32:V32"/>
    <mergeCell ref="AJ32:AK32"/>
    <mergeCell ref="AL32:AX32"/>
    <mergeCell ref="AL33:AX33"/>
    <mergeCell ref="H34:I34"/>
    <mergeCell ref="J34:V34"/>
    <mergeCell ref="AJ34:AK34"/>
    <mergeCell ref="AL34:AX34"/>
    <mergeCell ref="AL35:AW35"/>
    <mergeCell ref="H36:I36"/>
    <mergeCell ref="J36:U36"/>
    <mergeCell ref="AJ36:AK36"/>
    <mergeCell ref="AL36:AW36"/>
    <mergeCell ref="C30:G37"/>
    <mergeCell ref="AE30:AI37"/>
    <mergeCell ref="H35:I35"/>
    <mergeCell ref="J35:U35"/>
    <mergeCell ref="AJ35:AK35"/>
    <mergeCell ref="H33:I33"/>
    <mergeCell ref="J33:V33"/>
    <mergeCell ref="AJ33:AK33"/>
    <mergeCell ref="H31:I31"/>
    <mergeCell ref="J31:V31"/>
    <mergeCell ref="AJ31:AK31"/>
  </mergeCells>
  <phoneticPr fontId="59"/>
  <conditionalFormatting sqref="M7:M9 P9 M12:M14 P14 M17:M19 P19 D23 F23 H23 J23 N23 H27:H28 J31:J36">
    <cfRule type="cellIs" dxfId="53" priority="12" operator="equal">
      <formula>""</formula>
    </cfRule>
  </conditionalFormatting>
  <conditionalFormatting sqref="Q5 S5 U5 H29">
    <cfRule type="cellIs" dxfId="52" priority="13" operator="equal">
      <formula>""</formula>
    </cfRule>
  </conditionalFormatting>
  <conditionalFormatting sqref="AO7:AO9 AR9 AR14 AO17:AO19 AR19 AF23 AH23 AJ23 AL23 AP23 AJ27:AJ28 AL31:AL36">
    <cfRule type="cellIs" dxfId="51" priority="2" operator="equal">
      <formula>""</formula>
    </cfRule>
  </conditionalFormatting>
  <conditionalFormatting sqref="AO12:AO14">
    <cfRule type="cellIs" dxfId="50" priority="1" operator="equal">
      <formula>""</formula>
    </cfRule>
  </conditionalFormatting>
  <conditionalFormatting sqref="AS5 AU5 AW5 AJ29">
    <cfRule type="cellIs" dxfId="49" priority="3" operator="equal">
      <formula>""</formula>
    </cfRule>
  </conditionalFormatting>
  <dataValidations count="2">
    <dataValidation type="whole" operator="greaterThanOrEqual" allowBlank="1" showInputMessage="1" showErrorMessage="1" errorTitle="入力エラー" error="数値を入力してください" sqref="Q5 S5 U5 AS5 AU5 AW5" xr:uid="{00000000-0002-0000-0400-000000000000}">
      <formula1>0</formula1>
    </dataValidation>
    <dataValidation type="custom" allowBlank="1" showErrorMessage="1" errorTitle="入力エラー" error="@を含むメールアドレスを入力してください" sqref="N35:T35 AP35:AV35" xr:uid="{00000000-0002-0000-0400-000001000000}">
      <formula1>COUNTIF(N40,"*@*")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orientation="portrait" blackAndWhite="1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EC34"/>
  <sheetViews>
    <sheetView showGridLines="0" zoomScale="80" zoomScaleNormal="80" workbookViewId="0"/>
  </sheetViews>
  <sheetFormatPr defaultColWidth="9" defaultRowHeight="18"/>
  <cols>
    <col min="1" max="1" width="1.83203125" style="3" customWidth="1"/>
    <col min="2" max="2" width="1" style="3" customWidth="1"/>
    <col min="3" max="3" width="5.08203125" style="3" customWidth="1"/>
    <col min="4" max="4" width="4.33203125" style="3" customWidth="1"/>
    <col min="5" max="5" width="2.33203125" style="3" customWidth="1"/>
    <col min="6" max="6" width="4.33203125" style="3" customWidth="1"/>
    <col min="7" max="7" width="2.33203125" style="3" customWidth="1"/>
    <col min="8" max="8" width="4.33203125" style="3" customWidth="1"/>
    <col min="9" max="9" width="5.4140625" style="3" customWidth="1"/>
    <col min="10" max="10" width="4.33203125" style="3" customWidth="1"/>
    <col min="11" max="11" width="4" style="3" customWidth="1"/>
    <col min="12" max="12" width="3.6640625" style="3" customWidth="1"/>
    <col min="13" max="13" width="5.08203125" style="3" customWidth="1"/>
    <col min="14" max="14" width="4.33203125" style="3" customWidth="1"/>
    <col min="15" max="15" width="4.08203125" style="3" customWidth="1"/>
    <col min="16" max="18" width="3.08203125" style="3" customWidth="1"/>
    <col min="19" max="22" width="3.08203125" style="2" customWidth="1"/>
    <col min="23" max="23" width="1.83203125" style="2" customWidth="1"/>
    <col min="24" max="27" width="4" style="2" customWidth="1"/>
    <col min="28" max="28" width="4" customWidth="1"/>
    <col min="29" max="29" width="1.83203125" customWidth="1"/>
    <col min="30" max="30" width="1" customWidth="1"/>
    <col min="31" max="31" width="5.08203125" customWidth="1"/>
    <col min="32" max="32" width="4.33203125" customWidth="1"/>
    <col min="33" max="33" width="2.33203125" customWidth="1"/>
    <col min="34" max="34" width="4.33203125" customWidth="1"/>
    <col min="35" max="35" width="2.33203125" customWidth="1"/>
    <col min="36" max="36" width="4.33203125" customWidth="1"/>
    <col min="37" max="37" width="5.4140625" customWidth="1"/>
    <col min="38" max="38" width="4.33203125" customWidth="1"/>
    <col min="39" max="39" width="4" customWidth="1"/>
    <col min="40" max="40" width="3.6640625" customWidth="1"/>
    <col min="41" max="41" width="5.08203125" customWidth="1"/>
    <col min="42" max="42" width="4.33203125" customWidth="1"/>
    <col min="43" max="43" width="4.08203125" customWidth="1"/>
    <col min="44" max="50" width="3.08203125" customWidth="1"/>
    <col min="51" max="52" width="1.83203125" customWidth="1"/>
    <col min="53" max="62" width="4" customWidth="1"/>
    <col min="63" max="63" width="1.08203125" customWidth="1"/>
    <col min="64" max="64" width="2.58203125" customWidth="1"/>
    <col min="65" max="65" width="4" customWidth="1"/>
    <col min="66" max="66" width="3.08203125" customWidth="1"/>
    <col min="67" max="67" width="5.08203125" customWidth="1"/>
    <col min="68" max="68" width="3.08203125" customWidth="1"/>
    <col min="69" max="69" width="4.08203125" customWidth="1"/>
    <col min="70" max="76" width="3.08203125" customWidth="1"/>
    <col min="77" max="77" width="2" customWidth="1"/>
    <col min="78" max="79" width="1.83203125" customWidth="1"/>
    <col min="80" max="80" width="6.5" customWidth="1"/>
    <col min="81" max="92" width="8.58203125"/>
    <col min="93" max="263" width="8.58203125" style="3"/>
    <col min="264" max="265" width="2.08203125" style="3" customWidth="1"/>
    <col min="266" max="266" width="1" style="3" customWidth="1"/>
    <col min="267" max="267" width="20.33203125" style="3" customWidth="1"/>
    <col min="268" max="268" width="1.08203125" style="3" customWidth="1"/>
    <col min="269" max="270" width="10.58203125" style="3" customWidth="1"/>
    <col min="271" max="271" width="1.58203125" style="3" customWidth="1"/>
    <col min="272" max="272" width="6.08203125" style="3" customWidth="1"/>
    <col min="273" max="273" width="4" style="3" customWidth="1"/>
    <col min="274" max="274" width="3.08203125" style="3" customWidth="1"/>
    <col min="275" max="275" width="0.58203125" style="3" customWidth="1"/>
    <col min="276" max="276" width="3" style="3" customWidth="1"/>
    <col min="277" max="277" width="3.08203125" style="3" customWidth="1"/>
    <col min="278" max="278" width="2.58203125" style="3" customWidth="1"/>
    <col min="279" max="279" width="3.08203125" style="3" customWidth="1"/>
    <col min="280" max="280" width="2.58203125" style="3" customWidth="1"/>
    <col min="281" max="281" width="1.58203125" style="3" customWidth="1"/>
    <col min="282" max="283" width="2" style="3" customWidth="1"/>
    <col min="284" max="284" width="6.5" style="3" customWidth="1"/>
    <col min="285" max="519" width="8.58203125" style="3"/>
    <col min="520" max="521" width="2.08203125" style="3" customWidth="1"/>
    <col min="522" max="522" width="1" style="3" customWidth="1"/>
    <col min="523" max="523" width="20.33203125" style="3" customWidth="1"/>
    <col min="524" max="524" width="1.08203125" style="3" customWidth="1"/>
    <col min="525" max="526" width="10.58203125" style="3" customWidth="1"/>
    <col min="527" max="527" width="1.58203125" style="3" customWidth="1"/>
    <col min="528" max="528" width="6.08203125" style="3" customWidth="1"/>
    <col min="529" max="529" width="4" style="3" customWidth="1"/>
    <col min="530" max="530" width="3.08203125" style="3" customWidth="1"/>
    <col min="531" max="531" width="0.58203125" style="3" customWidth="1"/>
    <col min="532" max="532" width="3" style="3" customWidth="1"/>
    <col min="533" max="533" width="3.08203125" style="3" customWidth="1"/>
    <col min="534" max="534" width="2.58203125" style="3" customWidth="1"/>
    <col min="535" max="535" width="3.08203125" style="3" customWidth="1"/>
    <col min="536" max="536" width="2.58203125" style="3" customWidth="1"/>
    <col min="537" max="537" width="1.58203125" style="3" customWidth="1"/>
    <col min="538" max="539" width="2" style="3" customWidth="1"/>
    <col min="540" max="540" width="6.5" style="3" customWidth="1"/>
    <col min="541" max="775" width="8.58203125" style="3"/>
    <col min="776" max="777" width="2.08203125" style="3" customWidth="1"/>
    <col min="778" max="778" width="1" style="3" customWidth="1"/>
    <col min="779" max="779" width="20.33203125" style="3" customWidth="1"/>
    <col min="780" max="780" width="1.08203125" style="3" customWidth="1"/>
    <col min="781" max="782" width="10.58203125" style="3" customWidth="1"/>
    <col min="783" max="783" width="1.58203125" style="3" customWidth="1"/>
    <col min="784" max="784" width="6.08203125" style="3" customWidth="1"/>
    <col min="785" max="785" width="4" style="3" customWidth="1"/>
    <col min="786" max="786" width="3.08203125" style="3" customWidth="1"/>
    <col min="787" max="787" width="0.58203125" style="3" customWidth="1"/>
    <col min="788" max="788" width="3" style="3" customWidth="1"/>
    <col min="789" max="789" width="3.08203125" style="3" customWidth="1"/>
    <col min="790" max="790" width="2.58203125" style="3" customWidth="1"/>
    <col min="791" max="791" width="3.08203125" style="3" customWidth="1"/>
    <col min="792" max="792" width="2.58203125" style="3" customWidth="1"/>
    <col min="793" max="793" width="1.58203125" style="3" customWidth="1"/>
    <col min="794" max="795" width="2" style="3" customWidth="1"/>
    <col min="796" max="796" width="6.5" style="3" customWidth="1"/>
    <col min="797" max="1031" width="8.58203125" style="3"/>
    <col min="1032" max="1033" width="2.08203125" style="3" customWidth="1"/>
    <col min="1034" max="1034" width="1" style="3" customWidth="1"/>
    <col min="1035" max="1035" width="20.33203125" style="3" customWidth="1"/>
    <col min="1036" max="1036" width="1.08203125" style="3" customWidth="1"/>
    <col min="1037" max="1038" width="10.58203125" style="3" customWidth="1"/>
    <col min="1039" max="1039" width="1.58203125" style="3" customWidth="1"/>
    <col min="1040" max="1040" width="6.08203125" style="3" customWidth="1"/>
    <col min="1041" max="1041" width="4" style="3" customWidth="1"/>
    <col min="1042" max="1042" width="3.08203125" style="3" customWidth="1"/>
    <col min="1043" max="1043" width="0.58203125" style="3" customWidth="1"/>
    <col min="1044" max="1044" width="3" style="3" customWidth="1"/>
    <col min="1045" max="1045" width="3.08203125" style="3" customWidth="1"/>
    <col min="1046" max="1046" width="2.58203125" style="3" customWidth="1"/>
    <col min="1047" max="1047" width="3.08203125" style="3" customWidth="1"/>
    <col min="1048" max="1048" width="2.58203125" style="3" customWidth="1"/>
    <col min="1049" max="1049" width="1.58203125" style="3" customWidth="1"/>
    <col min="1050" max="1051" width="2" style="3" customWidth="1"/>
    <col min="1052" max="1052" width="6.5" style="3" customWidth="1"/>
    <col min="1053" max="1287" width="8.58203125" style="3"/>
    <col min="1288" max="1289" width="2.08203125" style="3" customWidth="1"/>
    <col min="1290" max="1290" width="1" style="3" customWidth="1"/>
    <col min="1291" max="1291" width="20.33203125" style="3" customWidth="1"/>
    <col min="1292" max="1292" width="1.08203125" style="3" customWidth="1"/>
    <col min="1293" max="1294" width="10.58203125" style="3" customWidth="1"/>
    <col min="1295" max="1295" width="1.58203125" style="3" customWidth="1"/>
    <col min="1296" max="1296" width="6.08203125" style="3" customWidth="1"/>
    <col min="1297" max="1297" width="4" style="3" customWidth="1"/>
    <col min="1298" max="1298" width="3.08203125" style="3" customWidth="1"/>
    <col min="1299" max="1299" width="0.58203125" style="3" customWidth="1"/>
    <col min="1300" max="1300" width="3" style="3" customWidth="1"/>
    <col min="1301" max="1301" width="3.08203125" style="3" customWidth="1"/>
    <col min="1302" max="1302" width="2.58203125" style="3" customWidth="1"/>
    <col min="1303" max="1303" width="3.08203125" style="3" customWidth="1"/>
    <col min="1304" max="1304" width="2.58203125" style="3" customWidth="1"/>
    <col min="1305" max="1305" width="1.58203125" style="3" customWidth="1"/>
    <col min="1306" max="1307" width="2" style="3" customWidth="1"/>
    <col min="1308" max="1308" width="6.5" style="3" customWidth="1"/>
    <col min="1309" max="1543" width="8.58203125" style="3"/>
    <col min="1544" max="1545" width="2.08203125" style="3" customWidth="1"/>
    <col min="1546" max="1546" width="1" style="3" customWidth="1"/>
    <col min="1547" max="1547" width="20.33203125" style="3" customWidth="1"/>
    <col min="1548" max="1548" width="1.08203125" style="3" customWidth="1"/>
    <col min="1549" max="1550" width="10.58203125" style="3" customWidth="1"/>
    <col min="1551" max="1551" width="1.58203125" style="3" customWidth="1"/>
    <col min="1552" max="1552" width="6.08203125" style="3" customWidth="1"/>
    <col min="1553" max="1553" width="4" style="3" customWidth="1"/>
    <col min="1554" max="1554" width="3.08203125" style="3" customWidth="1"/>
    <col min="1555" max="1555" width="0.58203125" style="3" customWidth="1"/>
    <col min="1556" max="1556" width="3" style="3" customWidth="1"/>
    <col min="1557" max="1557" width="3.08203125" style="3" customWidth="1"/>
    <col min="1558" max="1558" width="2.58203125" style="3" customWidth="1"/>
    <col min="1559" max="1559" width="3.08203125" style="3" customWidth="1"/>
    <col min="1560" max="1560" width="2.58203125" style="3" customWidth="1"/>
    <col min="1561" max="1561" width="1.58203125" style="3" customWidth="1"/>
    <col min="1562" max="1563" width="2" style="3" customWidth="1"/>
    <col min="1564" max="1564" width="6.5" style="3" customWidth="1"/>
    <col min="1565" max="1799" width="8.58203125" style="3"/>
    <col min="1800" max="1801" width="2.08203125" style="3" customWidth="1"/>
    <col min="1802" max="1802" width="1" style="3" customWidth="1"/>
    <col min="1803" max="1803" width="20.33203125" style="3" customWidth="1"/>
    <col min="1804" max="1804" width="1.08203125" style="3" customWidth="1"/>
    <col min="1805" max="1806" width="10.58203125" style="3" customWidth="1"/>
    <col min="1807" max="1807" width="1.58203125" style="3" customWidth="1"/>
    <col min="1808" max="1808" width="6.08203125" style="3" customWidth="1"/>
    <col min="1809" max="1809" width="4" style="3" customWidth="1"/>
    <col min="1810" max="1810" width="3.08203125" style="3" customWidth="1"/>
    <col min="1811" max="1811" width="0.58203125" style="3" customWidth="1"/>
    <col min="1812" max="1812" width="3" style="3" customWidth="1"/>
    <col min="1813" max="1813" width="3.08203125" style="3" customWidth="1"/>
    <col min="1814" max="1814" width="2.58203125" style="3" customWidth="1"/>
    <col min="1815" max="1815" width="3.08203125" style="3" customWidth="1"/>
    <col min="1816" max="1816" width="2.58203125" style="3" customWidth="1"/>
    <col min="1817" max="1817" width="1.58203125" style="3" customWidth="1"/>
    <col min="1818" max="1819" width="2" style="3" customWidth="1"/>
    <col min="1820" max="1820" width="6.5" style="3" customWidth="1"/>
    <col min="1821" max="2055" width="8.58203125" style="3"/>
    <col min="2056" max="2057" width="2.08203125" style="3" customWidth="1"/>
    <col min="2058" max="2058" width="1" style="3" customWidth="1"/>
    <col min="2059" max="2059" width="20.33203125" style="3" customWidth="1"/>
    <col min="2060" max="2060" width="1.08203125" style="3" customWidth="1"/>
    <col min="2061" max="2062" width="10.58203125" style="3" customWidth="1"/>
    <col min="2063" max="2063" width="1.58203125" style="3" customWidth="1"/>
    <col min="2064" max="2064" width="6.08203125" style="3" customWidth="1"/>
    <col min="2065" max="2065" width="4" style="3" customWidth="1"/>
    <col min="2066" max="2066" width="3.08203125" style="3" customWidth="1"/>
    <col min="2067" max="2067" width="0.58203125" style="3" customWidth="1"/>
    <col min="2068" max="2068" width="3" style="3" customWidth="1"/>
    <col min="2069" max="2069" width="3.08203125" style="3" customWidth="1"/>
    <col min="2070" max="2070" width="2.58203125" style="3" customWidth="1"/>
    <col min="2071" max="2071" width="3.08203125" style="3" customWidth="1"/>
    <col min="2072" max="2072" width="2.58203125" style="3" customWidth="1"/>
    <col min="2073" max="2073" width="1.58203125" style="3" customWidth="1"/>
    <col min="2074" max="2075" width="2" style="3" customWidth="1"/>
    <col min="2076" max="2076" width="6.5" style="3" customWidth="1"/>
    <col min="2077" max="2311" width="8.58203125" style="3"/>
    <col min="2312" max="2313" width="2.08203125" style="3" customWidth="1"/>
    <col min="2314" max="2314" width="1" style="3" customWidth="1"/>
    <col min="2315" max="2315" width="20.33203125" style="3" customWidth="1"/>
    <col min="2316" max="2316" width="1.08203125" style="3" customWidth="1"/>
    <col min="2317" max="2318" width="10.58203125" style="3" customWidth="1"/>
    <col min="2319" max="2319" width="1.58203125" style="3" customWidth="1"/>
    <col min="2320" max="2320" width="6.08203125" style="3" customWidth="1"/>
    <col min="2321" max="2321" width="4" style="3" customWidth="1"/>
    <col min="2322" max="2322" width="3.08203125" style="3" customWidth="1"/>
    <col min="2323" max="2323" width="0.58203125" style="3" customWidth="1"/>
    <col min="2324" max="2324" width="3" style="3" customWidth="1"/>
    <col min="2325" max="2325" width="3.08203125" style="3" customWidth="1"/>
    <col min="2326" max="2326" width="2.58203125" style="3" customWidth="1"/>
    <col min="2327" max="2327" width="3.08203125" style="3" customWidth="1"/>
    <col min="2328" max="2328" width="2.58203125" style="3" customWidth="1"/>
    <col min="2329" max="2329" width="1.58203125" style="3" customWidth="1"/>
    <col min="2330" max="2331" width="2" style="3" customWidth="1"/>
    <col min="2332" max="2332" width="6.5" style="3" customWidth="1"/>
    <col min="2333" max="2567" width="8.58203125" style="3"/>
    <col min="2568" max="2569" width="2.08203125" style="3" customWidth="1"/>
    <col min="2570" max="2570" width="1" style="3" customWidth="1"/>
    <col min="2571" max="2571" width="20.33203125" style="3" customWidth="1"/>
    <col min="2572" max="2572" width="1.08203125" style="3" customWidth="1"/>
    <col min="2573" max="2574" width="10.58203125" style="3" customWidth="1"/>
    <col min="2575" max="2575" width="1.58203125" style="3" customWidth="1"/>
    <col min="2576" max="2576" width="6.08203125" style="3" customWidth="1"/>
    <col min="2577" max="2577" width="4" style="3" customWidth="1"/>
    <col min="2578" max="2578" width="3.08203125" style="3" customWidth="1"/>
    <col min="2579" max="2579" width="0.58203125" style="3" customWidth="1"/>
    <col min="2580" max="2580" width="3" style="3" customWidth="1"/>
    <col min="2581" max="2581" width="3.08203125" style="3" customWidth="1"/>
    <col min="2582" max="2582" width="2.58203125" style="3" customWidth="1"/>
    <col min="2583" max="2583" width="3.08203125" style="3" customWidth="1"/>
    <col min="2584" max="2584" width="2.58203125" style="3" customWidth="1"/>
    <col min="2585" max="2585" width="1.58203125" style="3" customWidth="1"/>
    <col min="2586" max="2587" width="2" style="3" customWidth="1"/>
    <col min="2588" max="2588" width="6.5" style="3" customWidth="1"/>
    <col min="2589" max="2823" width="8.58203125" style="3"/>
    <col min="2824" max="2825" width="2.08203125" style="3" customWidth="1"/>
    <col min="2826" max="2826" width="1" style="3" customWidth="1"/>
    <col min="2827" max="2827" width="20.33203125" style="3" customWidth="1"/>
    <col min="2828" max="2828" width="1.08203125" style="3" customWidth="1"/>
    <col min="2829" max="2830" width="10.58203125" style="3" customWidth="1"/>
    <col min="2831" max="2831" width="1.58203125" style="3" customWidth="1"/>
    <col min="2832" max="2832" width="6.08203125" style="3" customWidth="1"/>
    <col min="2833" max="2833" width="4" style="3" customWidth="1"/>
    <col min="2834" max="2834" width="3.08203125" style="3" customWidth="1"/>
    <col min="2835" max="2835" width="0.58203125" style="3" customWidth="1"/>
    <col min="2836" max="2836" width="3" style="3" customWidth="1"/>
    <col min="2837" max="2837" width="3.08203125" style="3" customWidth="1"/>
    <col min="2838" max="2838" width="2.58203125" style="3" customWidth="1"/>
    <col min="2839" max="2839" width="3.08203125" style="3" customWidth="1"/>
    <col min="2840" max="2840" width="2.58203125" style="3" customWidth="1"/>
    <col min="2841" max="2841" width="1.58203125" style="3" customWidth="1"/>
    <col min="2842" max="2843" width="2" style="3" customWidth="1"/>
    <col min="2844" max="2844" width="6.5" style="3" customWidth="1"/>
    <col min="2845" max="3079" width="8.58203125" style="3"/>
    <col min="3080" max="3081" width="2.08203125" style="3" customWidth="1"/>
    <col min="3082" max="3082" width="1" style="3" customWidth="1"/>
    <col min="3083" max="3083" width="20.33203125" style="3" customWidth="1"/>
    <col min="3084" max="3084" width="1.08203125" style="3" customWidth="1"/>
    <col min="3085" max="3086" width="10.58203125" style="3" customWidth="1"/>
    <col min="3087" max="3087" width="1.58203125" style="3" customWidth="1"/>
    <col min="3088" max="3088" width="6.08203125" style="3" customWidth="1"/>
    <col min="3089" max="3089" width="4" style="3" customWidth="1"/>
    <col min="3090" max="3090" width="3.08203125" style="3" customWidth="1"/>
    <col min="3091" max="3091" width="0.58203125" style="3" customWidth="1"/>
    <col min="3092" max="3092" width="3" style="3" customWidth="1"/>
    <col min="3093" max="3093" width="3.08203125" style="3" customWidth="1"/>
    <col min="3094" max="3094" width="2.58203125" style="3" customWidth="1"/>
    <col min="3095" max="3095" width="3.08203125" style="3" customWidth="1"/>
    <col min="3096" max="3096" width="2.58203125" style="3" customWidth="1"/>
    <col min="3097" max="3097" width="1.58203125" style="3" customWidth="1"/>
    <col min="3098" max="3099" width="2" style="3" customWidth="1"/>
    <col min="3100" max="3100" width="6.5" style="3" customWidth="1"/>
    <col min="3101" max="3335" width="8.58203125" style="3"/>
    <col min="3336" max="3337" width="2.08203125" style="3" customWidth="1"/>
    <col min="3338" max="3338" width="1" style="3" customWidth="1"/>
    <col min="3339" max="3339" width="20.33203125" style="3" customWidth="1"/>
    <col min="3340" max="3340" width="1.08203125" style="3" customWidth="1"/>
    <col min="3341" max="3342" width="10.58203125" style="3" customWidth="1"/>
    <col min="3343" max="3343" width="1.58203125" style="3" customWidth="1"/>
    <col min="3344" max="3344" width="6.08203125" style="3" customWidth="1"/>
    <col min="3345" max="3345" width="4" style="3" customWidth="1"/>
    <col min="3346" max="3346" width="3.08203125" style="3" customWidth="1"/>
    <col min="3347" max="3347" width="0.58203125" style="3" customWidth="1"/>
    <col min="3348" max="3348" width="3" style="3" customWidth="1"/>
    <col min="3349" max="3349" width="3.08203125" style="3" customWidth="1"/>
    <col min="3350" max="3350" width="2.58203125" style="3" customWidth="1"/>
    <col min="3351" max="3351" width="3.08203125" style="3" customWidth="1"/>
    <col min="3352" max="3352" width="2.58203125" style="3" customWidth="1"/>
    <col min="3353" max="3353" width="1.58203125" style="3" customWidth="1"/>
    <col min="3354" max="3355" width="2" style="3" customWidth="1"/>
    <col min="3356" max="3356" width="6.5" style="3" customWidth="1"/>
    <col min="3357" max="3591" width="8.58203125" style="3"/>
    <col min="3592" max="3593" width="2.08203125" style="3" customWidth="1"/>
    <col min="3594" max="3594" width="1" style="3" customWidth="1"/>
    <col min="3595" max="3595" width="20.33203125" style="3" customWidth="1"/>
    <col min="3596" max="3596" width="1.08203125" style="3" customWidth="1"/>
    <col min="3597" max="3598" width="10.58203125" style="3" customWidth="1"/>
    <col min="3599" max="3599" width="1.58203125" style="3" customWidth="1"/>
    <col min="3600" max="3600" width="6.08203125" style="3" customWidth="1"/>
    <col min="3601" max="3601" width="4" style="3" customWidth="1"/>
    <col min="3602" max="3602" width="3.08203125" style="3" customWidth="1"/>
    <col min="3603" max="3603" width="0.58203125" style="3" customWidth="1"/>
    <col min="3604" max="3604" width="3" style="3" customWidth="1"/>
    <col min="3605" max="3605" width="3.08203125" style="3" customWidth="1"/>
    <col min="3606" max="3606" width="2.58203125" style="3" customWidth="1"/>
    <col min="3607" max="3607" width="3.08203125" style="3" customWidth="1"/>
    <col min="3608" max="3608" width="2.58203125" style="3" customWidth="1"/>
    <col min="3609" max="3609" width="1.58203125" style="3" customWidth="1"/>
    <col min="3610" max="3611" width="2" style="3" customWidth="1"/>
    <col min="3612" max="3612" width="6.5" style="3" customWidth="1"/>
    <col min="3613" max="3847" width="8.58203125" style="3"/>
    <col min="3848" max="3849" width="2.08203125" style="3" customWidth="1"/>
    <col min="3850" max="3850" width="1" style="3" customWidth="1"/>
    <col min="3851" max="3851" width="20.33203125" style="3" customWidth="1"/>
    <col min="3852" max="3852" width="1.08203125" style="3" customWidth="1"/>
    <col min="3853" max="3854" width="10.58203125" style="3" customWidth="1"/>
    <col min="3855" max="3855" width="1.58203125" style="3" customWidth="1"/>
    <col min="3856" max="3856" width="6.08203125" style="3" customWidth="1"/>
    <col min="3857" max="3857" width="4" style="3" customWidth="1"/>
    <col min="3858" max="3858" width="3.08203125" style="3" customWidth="1"/>
    <col min="3859" max="3859" width="0.58203125" style="3" customWidth="1"/>
    <col min="3860" max="3860" width="3" style="3" customWidth="1"/>
    <col min="3861" max="3861" width="3.08203125" style="3" customWidth="1"/>
    <col min="3862" max="3862" width="2.58203125" style="3" customWidth="1"/>
    <col min="3863" max="3863" width="3.08203125" style="3" customWidth="1"/>
    <col min="3864" max="3864" width="2.58203125" style="3" customWidth="1"/>
    <col min="3865" max="3865" width="1.58203125" style="3" customWidth="1"/>
    <col min="3866" max="3867" width="2" style="3" customWidth="1"/>
    <col min="3868" max="3868" width="6.5" style="3" customWidth="1"/>
    <col min="3869" max="4103" width="8.58203125" style="3"/>
    <col min="4104" max="4105" width="2.08203125" style="3" customWidth="1"/>
    <col min="4106" max="4106" width="1" style="3" customWidth="1"/>
    <col min="4107" max="4107" width="20.33203125" style="3" customWidth="1"/>
    <col min="4108" max="4108" width="1.08203125" style="3" customWidth="1"/>
    <col min="4109" max="4110" width="10.58203125" style="3" customWidth="1"/>
    <col min="4111" max="4111" width="1.58203125" style="3" customWidth="1"/>
    <col min="4112" max="4112" width="6.08203125" style="3" customWidth="1"/>
    <col min="4113" max="4113" width="4" style="3" customWidth="1"/>
    <col min="4114" max="4114" width="3.08203125" style="3" customWidth="1"/>
    <col min="4115" max="4115" width="0.58203125" style="3" customWidth="1"/>
    <col min="4116" max="4116" width="3" style="3" customWidth="1"/>
    <col min="4117" max="4117" width="3.08203125" style="3" customWidth="1"/>
    <col min="4118" max="4118" width="2.58203125" style="3" customWidth="1"/>
    <col min="4119" max="4119" width="3.08203125" style="3" customWidth="1"/>
    <col min="4120" max="4120" width="2.58203125" style="3" customWidth="1"/>
    <col min="4121" max="4121" width="1.58203125" style="3" customWidth="1"/>
    <col min="4122" max="4123" width="2" style="3" customWidth="1"/>
    <col min="4124" max="4124" width="6.5" style="3" customWidth="1"/>
    <col min="4125" max="4359" width="8.58203125" style="3"/>
    <col min="4360" max="4361" width="2.08203125" style="3" customWidth="1"/>
    <col min="4362" max="4362" width="1" style="3" customWidth="1"/>
    <col min="4363" max="4363" width="20.33203125" style="3" customWidth="1"/>
    <col min="4364" max="4364" width="1.08203125" style="3" customWidth="1"/>
    <col min="4365" max="4366" width="10.58203125" style="3" customWidth="1"/>
    <col min="4367" max="4367" width="1.58203125" style="3" customWidth="1"/>
    <col min="4368" max="4368" width="6.08203125" style="3" customWidth="1"/>
    <col min="4369" max="4369" width="4" style="3" customWidth="1"/>
    <col min="4370" max="4370" width="3.08203125" style="3" customWidth="1"/>
    <col min="4371" max="4371" width="0.58203125" style="3" customWidth="1"/>
    <col min="4372" max="4372" width="3" style="3" customWidth="1"/>
    <col min="4373" max="4373" width="3.08203125" style="3" customWidth="1"/>
    <col min="4374" max="4374" width="2.58203125" style="3" customWidth="1"/>
    <col min="4375" max="4375" width="3.08203125" style="3" customWidth="1"/>
    <col min="4376" max="4376" width="2.58203125" style="3" customWidth="1"/>
    <col min="4377" max="4377" width="1.58203125" style="3" customWidth="1"/>
    <col min="4378" max="4379" width="2" style="3" customWidth="1"/>
    <col min="4380" max="4380" width="6.5" style="3" customWidth="1"/>
    <col min="4381" max="4615" width="8.58203125" style="3"/>
    <col min="4616" max="4617" width="2.08203125" style="3" customWidth="1"/>
    <col min="4618" max="4618" width="1" style="3" customWidth="1"/>
    <col min="4619" max="4619" width="20.33203125" style="3" customWidth="1"/>
    <col min="4620" max="4620" width="1.08203125" style="3" customWidth="1"/>
    <col min="4621" max="4622" width="10.58203125" style="3" customWidth="1"/>
    <col min="4623" max="4623" width="1.58203125" style="3" customWidth="1"/>
    <col min="4624" max="4624" width="6.08203125" style="3" customWidth="1"/>
    <col min="4625" max="4625" width="4" style="3" customWidth="1"/>
    <col min="4626" max="4626" width="3.08203125" style="3" customWidth="1"/>
    <col min="4627" max="4627" width="0.58203125" style="3" customWidth="1"/>
    <col min="4628" max="4628" width="3" style="3" customWidth="1"/>
    <col min="4629" max="4629" width="3.08203125" style="3" customWidth="1"/>
    <col min="4630" max="4630" width="2.58203125" style="3" customWidth="1"/>
    <col min="4631" max="4631" width="3.08203125" style="3" customWidth="1"/>
    <col min="4632" max="4632" width="2.58203125" style="3" customWidth="1"/>
    <col min="4633" max="4633" width="1.58203125" style="3" customWidth="1"/>
    <col min="4634" max="4635" width="2" style="3" customWidth="1"/>
    <col min="4636" max="4636" width="6.5" style="3" customWidth="1"/>
    <col min="4637" max="4871" width="8.58203125" style="3"/>
    <col min="4872" max="4873" width="2.08203125" style="3" customWidth="1"/>
    <col min="4874" max="4874" width="1" style="3" customWidth="1"/>
    <col min="4875" max="4875" width="20.33203125" style="3" customWidth="1"/>
    <col min="4876" max="4876" width="1.08203125" style="3" customWidth="1"/>
    <col min="4877" max="4878" width="10.58203125" style="3" customWidth="1"/>
    <col min="4879" max="4879" width="1.58203125" style="3" customWidth="1"/>
    <col min="4880" max="4880" width="6.08203125" style="3" customWidth="1"/>
    <col min="4881" max="4881" width="4" style="3" customWidth="1"/>
    <col min="4882" max="4882" width="3.08203125" style="3" customWidth="1"/>
    <col min="4883" max="4883" width="0.58203125" style="3" customWidth="1"/>
    <col min="4884" max="4884" width="3" style="3" customWidth="1"/>
    <col min="4885" max="4885" width="3.08203125" style="3" customWidth="1"/>
    <col min="4886" max="4886" width="2.58203125" style="3" customWidth="1"/>
    <col min="4887" max="4887" width="3.08203125" style="3" customWidth="1"/>
    <col min="4888" max="4888" width="2.58203125" style="3" customWidth="1"/>
    <col min="4889" max="4889" width="1.58203125" style="3" customWidth="1"/>
    <col min="4890" max="4891" width="2" style="3" customWidth="1"/>
    <col min="4892" max="4892" width="6.5" style="3" customWidth="1"/>
    <col min="4893" max="5127" width="8.58203125" style="3"/>
    <col min="5128" max="5129" width="2.08203125" style="3" customWidth="1"/>
    <col min="5130" max="5130" width="1" style="3" customWidth="1"/>
    <col min="5131" max="5131" width="20.33203125" style="3" customWidth="1"/>
    <col min="5132" max="5132" width="1.08203125" style="3" customWidth="1"/>
    <col min="5133" max="5134" width="10.58203125" style="3" customWidth="1"/>
    <col min="5135" max="5135" width="1.58203125" style="3" customWidth="1"/>
    <col min="5136" max="5136" width="6.08203125" style="3" customWidth="1"/>
    <col min="5137" max="5137" width="4" style="3" customWidth="1"/>
    <col min="5138" max="5138" width="3.08203125" style="3" customWidth="1"/>
    <col min="5139" max="5139" width="0.58203125" style="3" customWidth="1"/>
    <col min="5140" max="5140" width="3" style="3" customWidth="1"/>
    <col min="5141" max="5141" width="3.08203125" style="3" customWidth="1"/>
    <col min="5142" max="5142" width="2.58203125" style="3" customWidth="1"/>
    <col min="5143" max="5143" width="3.08203125" style="3" customWidth="1"/>
    <col min="5144" max="5144" width="2.58203125" style="3" customWidth="1"/>
    <col min="5145" max="5145" width="1.58203125" style="3" customWidth="1"/>
    <col min="5146" max="5147" width="2" style="3" customWidth="1"/>
    <col min="5148" max="5148" width="6.5" style="3" customWidth="1"/>
    <col min="5149" max="5383" width="8.58203125" style="3"/>
    <col min="5384" max="5385" width="2.08203125" style="3" customWidth="1"/>
    <col min="5386" max="5386" width="1" style="3" customWidth="1"/>
    <col min="5387" max="5387" width="20.33203125" style="3" customWidth="1"/>
    <col min="5388" max="5388" width="1.08203125" style="3" customWidth="1"/>
    <col min="5389" max="5390" width="10.58203125" style="3" customWidth="1"/>
    <col min="5391" max="5391" width="1.58203125" style="3" customWidth="1"/>
    <col min="5392" max="5392" width="6.08203125" style="3" customWidth="1"/>
    <col min="5393" max="5393" width="4" style="3" customWidth="1"/>
    <col min="5394" max="5394" width="3.08203125" style="3" customWidth="1"/>
    <col min="5395" max="5395" width="0.58203125" style="3" customWidth="1"/>
    <col min="5396" max="5396" width="3" style="3" customWidth="1"/>
    <col min="5397" max="5397" width="3.08203125" style="3" customWidth="1"/>
    <col min="5398" max="5398" width="2.58203125" style="3" customWidth="1"/>
    <col min="5399" max="5399" width="3.08203125" style="3" customWidth="1"/>
    <col min="5400" max="5400" width="2.58203125" style="3" customWidth="1"/>
    <col min="5401" max="5401" width="1.58203125" style="3" customWidth="1"/>
    <col min="5402" max="5403" width="2" style="3" customWidth="1"/>
    <col min="5404" max="5404" width="6.5" style="3" customWidth="1"/>
    <col min="5405" max="5639" width="8.58203125" style="3"/>
    <col min="5640" max="5641" width="2.08203125" style="3" customWidth="1"/>
    <col min="5642" max="5642" width="1" style="3" customWidth="1"/>
    <col min="5643" max="5643" width="20.33203125" style="3" customWidth="1"/>
    <col min="5644" max="5644" width="1.08203125" style="3" customWidth="1"/>
    <col min="5645" max="5646" width="10.58203125" style="3" customWidth="1"/>
    <col min="5647" max="5647" width="1.58203125" style="3" customWidth="1"/>
    <col min="5648" max="5648" width="6.08203125" style="3" customWidth="1"/>
    <col min="5649" max="5649" width="4" style="3" customWidth="1"/>
    <col min="5650" max="5650" width="3.08203125" style="3" customWidth="1"/>
    <col min="5651" max="5651" width="0.58203125" style="3" customWidth="1"/>
    <col min="5652" max="5652" width="3" style="3" customWidth="1"/>
    <col min="5653" max="5653" width="3.08203125" style="3" customWidth="1"/>
    <col min="5654" max="5654" width="2.58203125" style="3" customWidth="1"/>
    <col min="5655" max="5655" width="3.08203125" style="3" customWidth="1"/>
    <col min="5656" max="5656" width="2.58203125" style="3" customWidth="1"/>
    <col min="5657" max="5657" width="1.58203125" style="3" customWidth="1"/>
    <col min="5658" max="5659" width="2" style="3" customWidth="1"/>
    <col min="5660" max="5660" width="6.5" style="3" customWidth="1"/>
    <col min="5661" max="5895" width="8.58203125" style="3"/>
    <col min="5896" max="5897" width="2.08203125" style="3" customWidth="1"/>
    <col min="5898" max="5898" width="1" style="3" customWidth="1"/>
    <col min="5899" max="5899" width="20.33203125" style="3" customWidth="1"/>
    <col min="5900" max="5900" width="1.08203125" style="3" customWidth="1"/>
    <col min="5901" max="5902" width="10.58203125" style="3" customWidth="1"/>
    <col min="5903" max="5903" width="1.58203125" style="3" customWidth="1"/>
    <col min="5904" max="5904" width="6.08203125" style="3" customWidth="1"/>
    <col min="5905" max="5905" width="4" style="3" customWidth="1"/>
    <col min="5906" max="5906" width="3.08203125" style="3" customWidth="1"/>
    <col min="5907" max="5907" width="0.58203125" style="3" customWidth="1"/>
    <col min="5908" max="5908" width="3" style="3" customWidth="1"/>
    <col min="5909" max="5909" width="3.08203125" style="3" customWidth="1"/>
    <col min="5910" max="5910" width="2.58203125" style="3" customWidth="1"/>
    <col min="5911" max="5911" width="3.08203125" style="3" customWidth="1"/>
    <col min="5912" max="5912" width="2.58203125" style="3" customWidth="1"/>
    <col min="5913" max="5913" width="1.58203125" style="3" customWidth="1"/>
    <col min="5914" max="5915" width="2" style="3" customWidth="1"/>
    <col min="5916" max="5916" width="6.5" style="3" customWidth="1"/>
    <col min="5917" max="6151" width="8.58203125" style="3"/>
    <col min="6152" max="6153" width="2.08203125" style="3" customWidth="1"/>
    <col min="6154" max="6154" width="1" style="3" customWidth="1"/>
    <col min="6155" max="6155" width="20.33203125" style="3" customWidth="1"/>
    <col min="6156" max="6156" width="1.08203125" style="3" customWidth="1"/>
    <col min="6157" max="6158" width="10.58203125" style="3" customWidth="1"/>
    <col min="6159" max="6159" width="1.58203125" style="3" customWidth="1"/>
    <col min="6160" max="6160" width="6.08203125" style="3" customWidth="1"/>
    <col min="6161" max="6161" width="4" style="3" customWidth="1"/>
    <col min="6162" max="6162" width="3.08203125" style="3" customWidth="1"/>
    <col min="6163" max="6163" width="0.58203125" style="3" customWidth="1"/>
    <col min="6164" max="6164" width="3" style="3" customWidth="1"/>
    <col min="6165" max="6165" width="3.08203125" style="3" customWidth="1"/>
    <col min="6166" max="6166" width="2.58203125" style="3" customWidth="1"/>
    <col min="6167" max="6167" width="3.08203125" style="3" customWidth="1"/>
    <col min="6168" max="6168" width="2.58203125" style="3" customWidth="1"/>
    <col min="6169" max="6169" width="1.58203125" style="3" customWidth="1"/>
    <col min="6170" max="6171" width="2" style="3" customWidth="1"/>
    <col min="6172" max="6172" width="6.5" style="3" customWidth="1"/>
    <col min="6173" max="6407" width="8.58203125" style="3"/>
    <col min="6408" max="6409" width="2.08203125" style="3" customWidth="1"/>
    <col min="6410" max="6410" width="1" style="3" customWidth="1"/>
    <col min="6411" max="6411" width="20.33203125" style="3" customWidth="1"/>
    <col min="6412" max="6412" width="1.08203125" style="3" customWidth="1"/>
    <col min="6413" max="6414" width="10.58203125" style="3" customWidth="1"/>
    <col min="6415" max="6415" width="1.58203125" style="3" customWidth="1"/>
    <col min="6416" max="6416" width="6.08203125" style="3" customWidth="1"/>
    <col min="6417" max="6417" width="4" style="3" customWidth="1"/>
    <col min="6418" max="6418" width="3.08203125" style="3" customWidth="1"/>
    <col min="6419" max="6419" width="0.58203125" style="3" customWidth="1"/>
    <col min="6420" max="6420" width="3" style="3" customWidth="1"/>
    <col min="6421" max="6421" width="3.08203125" style="3" customWidth="1"/>
    <col min="6422" max="6422" width="2.58203125" style="3" customWidth="1"/>
    <col min="6423" max="6423" width="3.08203125" style="3" customWidth="1"/>
    <col min="6424" max="6424" width="2.58203125" style="3" customWidth="1"/>
    <col min="6425" max="6425" width="1.58203125" style="3" customWidth="1"/>
    <col min="6426" max="6427" width="2" style="3" customWidth="1"/>
    <col min="6428" max="6428" width="6.5" style="3" customWidth="1"/>
    <col min="6429" max="6663" width="8.58203125" style="3"/>
    <col min="6664" max="6665" width="2.08203125" style="3" customWidth="1"/>
    <col min="6666" max="6666" width="1" style="3" customWidth="1"/>
    <col min="6667" max="6667" width="20.33203125" style="3" customWidth="1"/>
    <col min="6668" max="6668" width="1.08203125" style="3" customWidth="1"/>
    <col min="6669" max="6670" width="10.58203125" style="3" customWidth="1"/>
    <col min="6671" max="6671" width="1.58203125" style="3" customWidth="1"/>
    <col min="6672" max="6672" width="6.08203125" style="3" customWidth="1"/>
    <col min="6673" max="6673" width="4" style="3" customWidth="1"/>
    <col min="6674" max="6674" width="3.08203125" style="3" customWidth="1"/>
    <col min="6675" max="6675" width="0.58203125" style="3" customWidth="1"/>
    <col min="6676" max="6676" width="3" style="3" customWidth="1"/>
    <col min="6677" max="6677" width="3.08203125" style="3" customWidth="1"/>
    <col min="6678" max="6678" width="2.58203125" style="3" customWidth="1"/>
    <col min="6679" max="6679" width="3.08203125" style="3" customWidth="1"/>
    <col min="6680" max="6680" width="2.58203125" style="3" customWidth="1"/>
    <col min="6681" max="6681" width="1.58203125" style="3" customWidth="1"/>
    <col min="6682" max="6683" width="2" style="3" customWidth="1"/>
    <col min="6684" max="6684" width="6.5" style="3" customWidth="1"/>
    <col min="6685" max="6919" width="8.58203125" style="3"/>
    <col min="6920" max="6921" width="2.08203125" style="3" customWidth="1"/>
    <col min="6922" max="6922" width="1" style="3" customWidth="1"/>
    <col min="6923" max="6923" width="20.33203125" style="3" customWidth="1"/>
    <col min="6924" max="6924" width="1.08203125" style="3" customWidth="1"/>
    <col min="6925" max="6926" width="10.58203125" style="3" customWidth="1"/>
    <col min="6927" max="6927" width="1.58203125" style="3" customWidth="1"/>
    <col min="6928" max="6928" width="6.08203125" style="3" customWidth="1"/>
    <col min="6929" max="6929" width="4" style="3" customWidth="1"/>
    <col min="6930" max="6930" width="3.08203125" style="3" customWidth="1"/>
    <col min="6931" max="6931" width="0.58203125" style="3" customWidth="1"/>
    <col min="6932" max="6932" width="3" style="3" customWidth="1"/>
    <col min="6933" max="6933" width="3.08203125" style="3" customWidth="1"/>
    <col min="6934" max="6934" width="2.58203125" style="3" customWidth="1"/>
    <col min="6935" max="6935" width="3.08203125" style="3" customWidth="1"/>
    <col min="6936" max="6936" width="2.58203125" style="3" customWidth="1"/>
    <col min="6937" max="6937" width="1.58203125" style="3" customWidth="1"/>
    <col min="6938" max="6939" width="2" style="3" customWidth="1"/>
    <col min="6940" max="6940" width="6.5" style="3" customWidth="1"/>
    <col min="6941" max="7175" width="8.58203125" style="3"/>
    <col min="7176" max="7177" width="2.08203125" style="3" customWidth="1"/>
    <col min="7178" max="7178" width="1" style="3" customWidth="1"/>
    <col min="7179" max="7179" width="20.33203125" style="3" customWidth="1"/>
    <col min="7180" max="7180" width="1.08203125" style="3" customWidth="1"/>
    <col min="7181" max="7182" width="10.58203125" style="3" customWidth="1"/>
    <col min="7183" max="7183" width="1.58203125" style="3" customWidth="1"/>
    <col min="7184" max="7184" width="6.08203125" style="3" customWidth="1"/>
    <col min="7185" max="7185" width="4" style="3" customWidth="1"/>
    <col min="7186" max="7186" width="3.08203125" style="3" customWidth="1"/>
    <col min="7187" max="7187" width="0.58203125" style="3" customWidth="1"/>
    <col min="7188" max="7188" width="3" style="3" customWidth="1"/>
    <col min="7189" max="7189" width="3.08203125" style="3" customWidth="1"/>
    <col min="7190" max="7190" width="2.58203125" style="3" customWidth="1"/>
    <col min="7191" max="7191" width="3.08203125" style="3" customWidth="1"/>
    <col min="7192" max="7192" width="2.58203125" style="3" customWidth="1"/>
    <col min="7193" max="7193" width="1.58203125" style="3" customWidth="1"/>
    <col min="7194" max="7195" width="2" style="3" customWidth="1"/>
    <col min="7196" max="7196" width="6.5" style="3" customWidth="1"/>
    <col min="7197" max="7431" width="8.58203125" style="3"/>
    <col min="7432" max="7433" width="2.08203125" style="3" customWidth="1"/>
    <col min="7434" max="7434" width="1" style="3" customWidth="1"/>
    <col min="7435" max="7435" width="20.33203125" style="3" customWidth="1"/>
    <col min="7436" max="7436" width="1.08203125" style="3" customWidth="1"/>
    <col min="7437" max="7438" width="10.58203125" style="3" customWidth="1"/>
    <col min="7439" max="7439" width="1.58203125" style="3" customWidth="1"/>
    <col min="7440" max="7440" width="6.08203125" style="3" customWidth="1"/>
    <col min="7441" max="7441" width="4" style="3" customWidth="1"/>
    <col min="7442" max="7442" width="3.08203125" style="3" customWidth="1"/>
    <col min="7443" max="7443" width="0.58203125" style="3" customWidth="1"/>
    <col min="7444" max="7444" width="3" style="3" customWidth="1"/>
    <col min="7445" max="7445" width="3.08203125" style="3" customWidth="1"/>
    <col min="7446" max="7446" width="2.58203125" style="3" customWidth="1"/>
    <col min="7447" max="7447" width="3.08203125" style="3" customWidth="1"/>
    <col min="7448" max="7448" width="2.58203125" style="3" customWidth="1"/>
    <col min="7449" max="7449" width="1.58203125" style="3" customWidth="1"/>
    <col min="7450" max="7451" width="2" style="3" customWidth="1"/>
    <col min="7452" max="7452" width="6.5" style="3" customWidth="1"/>
    <col min="7453" max="7687" width="8.58203125" style="3"/>
    <col min="7688" max="7689" width="2.08203125" style="3" customWidth="1"/>
    <col min="7690" max="7690" width="1" style="3" customWidth="1"/>
    <col min="7691" max="7691" width="20.33203125" style="3" customWidth="1"/>
    <col min="7692" max="7692" width="1.08203125" style="3" customWidth="1"/>
    <col min="7693" max="7694" width="10.58203125" style="3" customWidth="1"/>
    <col min="7695" max="7695" width="1.58203125" style="3" customWidth="1"/>
    <col min="7696" max="7696" width="6.08203125" style="3" customWidth="1"/>
    <col min="7697" max="7697" width="4" style="3" customWidth="1"/>
    <col min="7698" max="7698" width="3.08203125" style="3" customWidth="1"/>
    <col min="7699" max="7699" width="0.58203125" style="3" customWidth="1"/>
    <col min="7700" max="7700" width="3" style="3" customWidth="1"/>
    <col min="7701" max="7701" width="3.08203125" style="3" customWidth="1"/>
    <col min="7702" max="7702" width="2.58203125" style="3" customWidth="1"/>
    <col min="7703" max="7703" width="3.08203125" style="3" customWidth="1"/>
    <col min="7704" max="7704" width="2.58203125" style="3" customWidth="1"/>
    <col min="7705" max="7705" width="1.58203125" style="3" customWidth="1"/>
    <col min="7706" max="7707" width="2" style="3" customWidth="1"/>
    <col min="7708" max="7708" width="6.5" style="3" customWidth="1"/>
    <col min="7709" max="7943" width="8.58203125" style="3"/>
    <col min="7944" max="7945" width="2.08203125" style="3" customWidth="1"/>
    <col min="7946" max="7946" width="1" style="3" customWidth="1"/>
    <col min="7947" max="7947" width="20.33203125" style="3" customWidth="1"/>
    <col min="7948" max="7948" width="1.08203125" style="3" customWidth="1"/>
    <col min="7949" max="7950" width="10.58203125" style="3" customWidth="1"/>
    <col min="7951" max="7951" width="1.58203125" style="3" customWidth="1"/>
    <col min="7952" max="7952" width="6.08203125" style="3" customWidth="1"/>
    <col min="7953" max="7953" width="4" style="3" customWidth="1"/>
    <col min="7954" max="7954" width="3.08203125" style="3" customWidth="1"/>
    <col min="7955" max="7955" width="0.58203125" style="3" customWidth="1"/>
    <col min="7956" max="7956" width="3" style="3" customWidth="1"/>
    <col min="7957" max="7957" width="3.08203125" style="3" customWidth="1"/>
    <col min="7958" max="7958" width="2.58203125" style="3" customWidth="1"/>
    <col min="7959" max="7959" width="3.08203125" style="3" customWidth="1"/>
    <col min="7960" max="7960" width="2.58203125" style="3" customWidth="1"/>
    <col min="7961" max="7961" width="1.58203125" style="3" customWidth="1"/>
    <col min="7962" max="7963" width="2" style="3" customWidth="1"/>
    <col min="7964" max="7964" width="6.5" style="3" customWidth="1"/>
    <col min="7965" max="8199" width="8.58203125" style="3"/>
    <col min="8200" max="8201" width="2.08203125" style="3" customWidth="1"/>
    <col min="8202" max="8202" width="1" style="3" customWidth="1"/>
    <col min="8203" max="8203" width="20.33203125" style="3" customWidth="1"/>
    <col min="8204" max="8204" width="1.08203125" style="3" customWidth="1"/>
    <col min="8205" max="8206" width="10.58203125" style="3" customWidth="1"/>
    <col min="8207" max="8207" width="1.58203125" style="3" customWidth="1"/>
    <col min="8208" max="8208" width="6.08203125" style="3" customWidth="1"/>
    <col min="8209" max="8209" width="4" style="3" customWidth="1"/>
    <col min="8210" max="8210" width="3.08203125" style="3" customWidth="1"/>
    <col min="8211" max="8211" width="0.58203125" style="3" customWidth="1"/>
    <col min="8212" max="8212" width="3" style="3" customWidth="1"/>
    <col min="8213" max="8213" width="3.08203125" style="3" customWidth="1"/>
    <col min="8214" max="8214" width="2.58203125" style="3" customWidth="1"/>
    <col min="8215" max="8215" width="3.08203125" style="3" customWidth="1"/>
    <col min="8216" max="8216" width="2.58203125" style="3" customWidth="1"/>
    <col min="8217" max="8217" width="1.58203125" style="3" customWidth="1"/>
    <col min="8218" max="8219" width="2" style="3" customWidth="1"/>
    <col min="8220" max="8220" width="6.5" style="3" customWidth="1"/>
    <col min="8221" max="8455" width="8.58203125" style="3"/>
    <col min="8456" max="8457" width="2.08203125" style="3" customWidth="1"/>
    <col min="8458" max="8458" width="1" style="3" customWidth="1"/>
    <col min="8459" max="8459" width="20.33203125" style="3" customWidth="1"/>
    <col min="8460" max="8460" width="1.08203125" style="3" customWidth="1"/>
    <col min="8461" max="8462" width="10.58203125" style="3" customWidth="1"/>
    <col min="8463" max="8463" width="1.58203125" style="3" customWidth="1"/>
    <col min="8464" max="8464" width="6.08203125" style="3" customWidth="1"/>
    <col min="8465" max="8465" width="4" style="3" customWidth="1"/>
    <col min="8466" max="8466" width="3.08203125" style="3" customWidth="1"/>
    <col min="8467" max="8467" width="0.58203125" style="3" customWidth="1"/>
    <col min="8468" max="8468" width="3" style="3" customWidth="1"/>
    <col min="8469" max="8469" width="3.08203125" style="3" customWidth="1"/>
    <col min="8470" max="8470" width="2.58203125" style="3" customWidth="1"/>
    <col min="8471" max="8471" width="3.08203125" style="3" customWidth="1"/>
    <col min="8472" max="8472" width="2.58203125" style="3" customWidth="1"/>
    <col min="8473" max="8473" width="1.58203125" style="3" customWidth="1"/>
    <col min="8474" max="8475" width="2" style="3" customWidth="1"/>
    <col min="8476" max="8476" width="6.5" style="3" customWidth="1"/>
    <col min="8477" max="8711" width="8.58203125" style="3"/>
    <col min="8712" max="8713" width="2.08203125" style="3" customWidth="1"/>
    <col min="8714" max="8714" width="1" style="3" customWidth="1"/>
    <col min="8715" max="8715" width="20.33203125" style="3" customWidth="1"/>
    <col min="8716" max="8716" width="1.08203125" style="3" customWidth="1"/>
    <col min="8717" max="8718" width="10.58203125" style="3" customWidth="1"/>
    <col min="8719" max="8719" width="1.58203125" style="3" customWidth="1"/>
    <col min="8720" max="8720" width="6.08203125" style="3" customWidth="1"/>
    <col min="8721" max="8721" width="4" style="3" customWidth="1"/>
    <col min="8722" max="8722" width="3.08203125" style="3" customWidth="1"/>
    <col min="8723" max="8723" width="0.58203125" style="3" customWidth="1"/>
    <col min="8724" max="8724" width="3" style="3" customWidth="1"/>
    <col min="8725" max="8725" width="3.08203125" style="3" customWidth="1"/>
    <col min="8726" max="8726" width="2.58203125" style="3" customWidth="1"/>
    <col min="8727" max="8727" width="3.08203125" style="3" customWidth="1"/>
    <col min="8728" max="8728" width="2.58203125" style="3" customWidth="1"/>
    <col min="8729" max="8729" width="1.58203125" style="3" customWidth="1"/>
    <col min="8730" max="8731" width="2" style="3" customWidth="1"/>
    <col min="8732" max="8732" width="6.5" style="3" customWidth="1"/>
    <col min="8733" max="8967" width="8.58203125" style="3"/>
    <col min="8968" max="8969" width="2.08203125" style="3" customWidth="1"/>
    <col min="8970" max="8970" width="1" style="3" customWidth="1"/>
    <col min="8971" max="8971" width="20.33203125" style="3" customWidth="1"/>
    <col min="8972" max="8972" width="1.08203125" style="3" customWidth="1"/>
    <col min="8973" max="8974" width="10.58203125" style="3" customWidth="1"/>
    <col min="8975" max="8975" width="1.58203125" style="3" customWidth="1"/>
    <col min="8976" max="8976" width="6.08203125" style="3" customWidth="1"/>
    <col min="8977" max="8977" width="4" style="3" customWidth="1"/>
    <col min="8978" max="8978" width="3.08203125" style="3" customWidth="1"/>
    <col min="8979" max="8979" width="0.58203125" style="3" customWidth="1"/>
    <col min="8980" max="8980" width="3" style="3" customWidth="1"/>
    <col min="8981" max="8981" width="3.08203125" style="3" customWidth="1"/>
    <col min="8982" max="8982" width="2.58203125" style="3" customWidth="1"/>
    <col min="8983" max="8983" width="3.08203125" style="3" customWidth="1"/>
    <col min="8984" max="8984" width="2.58203125" style="3" customWidth="1"/>
    <col min="8985" max="8985" width="1.58203125" style="3" customWidth="1"/>
    <col min="8986" max="8987" width="2" style="3" customWidth="1"/>
    <col min="8988" max="8988" width="6.5" style="3" customWidth="1"/>
    <col min="8989" max="9223" width="8.58203125" style="3"/>
    <col min="9224" max="9225" width="2.08203125" style="3" customWidth="1"/>
    <col min="9226" max="9226" width="1" style="3" customWidth="1"/>
    <col min="9227" max="9227" width="20.33203125" style="3" customWidth="1"/>
    <col min="9228" max="9228" width="1.08203125" style="3" customWidth="1"/>
    <col min="9229" max="9230" width="10.58203125" style="3" customWidth="1"/>
    <col min="9231" max="9231" width="1.58203125" style="3" customWidth="1"/>
    <col min="9232" max="9232" width="6.08203125" style="3" customWidth="1"/>
    <col min="9233" max="9233" width="4" style="3" customWidth="1"/>
    <col min="9234" max="9234" width="3.08203125" style="3" customWidth="1"/>
    <col min="9235" max="9235" width="0.58203125" style="3" customWidth="1"/>
    <col min="9236" max="9236" width="3" style="3" customWidth="1"/>
    <col min="9237" max="9237" width="3.08203125" style="3" customWidth="1"/>
    <col min="9238" max="9238" width="2.58203125" style="3" customWidth="1"/>
    <col min="9239" max="9239" width="3.08203125" style="3" customWidth="1"/>
    <col min="9240" max="9240" width="2.58203125" style="3" customWidth="1"/>
    <col min="9241" max="9241" width="1.58203125" style="3" customWidth="1"/>
    <col min="9242" max="9243" width="2" style="3" customWidth="1"/>
    <col min="9244" max="9244" width="6.5" style="3" customWidth="1"/>
    <col min="9245" max="9479" width="8.58203125" style="3"/>
    <col min="9480" max="9481" width="2.08203125" style="3" customWidth="1"/>
    <col min="9482" max="9482" width="1" style="3" customWidth="1"/>
    <col min="9483" max="9483" width="20.33203125" style="3" customWidth="1"/>
    <col min="9484" max="9484" width="1.08203125" style="3" customWidth="1"/>
    <col min="9485" max="9486" width="10.58203125" style="3" customWidth="1"/>
    <col min="9487" max="9487" width="1.58203125" style="3" customWidth="1"/>
    <col min="9488" max="9488" width="6.08203125" style="3" customWidth="1"/>
    <col min="9489" max="9489" width="4" style="3" customWidth="1"/>
    <col min="9490" max="9490" width="3.08203125" style="3" customWidth="1"/>
    <col min="9491" max="9491" width="0.58203125" style="3" customWidth="1"/>
    <col min="9492" max="9492" width="3" style="3" customWidth="1"/>
    <col min="9493" max="9493" width="3.08203125" style="3" customWidth="1"/>
    <col min="9494" max="9494" width="2.58203125" style="3" customWidth="1"/>
    <col min="9495" max="9495" width="3.08203125" style="3" customWidth="1"/>
    <col min="9496" max="9496" width="2.58203125" style="3" customWidth="1"/>
    <col min="9497" max="9497" width="1.58203125" style="3" customWidth="1"/>
    <col min="9498" max="9499" width="2" style="3" customWidth="1"/>
    <col min="9500" max="9500" width="6.5" style="3" customWidth="1"/>
    <col min="9501" max="9735" width="8.58203125" style="3"/>
    <col min="9736" max="9737" width="2.08203125" style="3" customWidth="1"/>
    <col min="9738" max="9738" width="1" style="3" customWidth="1"/>
    <col min="9739" max="9739" width="20.33203125" style="3" customWidth="1"/>
    <col min="9740" max="9740" width="1.08203125" style="3" customWidth="1"/>
    <col min="9741" max="9742" width="10.58203125" style="3" customWidth="1"/>
    <col min="9743" max="9743" width="1.58203125" style="3" customWidth="1"/>
    <col min="9744" max="9744" width="6.08203125" style="3" customWidth="1"/>
    <col min="9745" max="9745" width="4" style="3" customWidth="1"/>
    <col min="9746" max="9746" width="3.08203125" style="3" customWidth="1"/>
    <col min="9747" max="9747" width="0.58203125" style="3" customWidth="1"/>
    <col min="9748" max="9748" width="3" style="3" customWidth="1"/>
    <col min="9749" max="9749" width="3.08203125" style="3" customWidth="1"/>
    <col min="9750" max="9750" width="2.58203125" style="3" customWidth="1"/>
    <col min="9751" max="9751" width="3.08203125" style="3" customWidth="1"/>
    <col min="9752" max="9752" width="2.58203125" style="3" customWidth="1"/>
    <col min="9753" max="9753" width="1.58203125" style="3" customWidth="1"/>
    <col min="9754" max="9755" width="2" style="3" customWidth="1"/>
    <col min="9756" max="9756" width="6.5" style="3" customWidth="1"/>
    <col min="9757" max="9991" width="8.58203125" style="3"/>
    <col min="9992" max="9993" width="2.08203125" style="3" customWidth="1"/>
    <col min="9994" max="9994" width="1" style="3" customWidth="1"/>
    <col min="9995" max="9995" width="20.33203125" style="3" customWidth="1"/>
    <col min="9996" max="9996" width="1.08203125" style="3" customWidth="1"/>
    <col min="9997" max="9998" width="10.58203125" style="3" customWidth="1"/>
    <col min="9999" max="9999" width="1.58203125" style="3" customWidth="1"/>
    <col min="10000" max="10000" width="6.08203125" style="3" customWidth="1"/>
    <col min="10001" max="10001" width="4" style="3" customWidth="1"/>
    <col min="10002" max="10002" width="3.08203125" style="3" customWidth="1"/>
    <col min="10003" max="10003" width="0.58203125" style="3" customWidth="1"/>
    <col min="10004" max="10004" width="3" style="3" customWidth="1"/>
    <col min="10005" max="10005" width="3.08203125" style="3" customWidth="1"/>
    <col min="10006" max="10006" width="2.58203125" style="3" customWidth="1"/>
    <col min="10007" max="10007" width="3.08203125" style="3" customWidth="1"/>
    <col min="10008" max="10008" width="2.58203125" style="3" customWidth="1"/>
    <col min="10009" max="10009" width="1.58203125" style="3" customWidth="1"/>
    <col min="10010" max="10011" width="2" style="3" customWidth="1"/>
    <col min="10012" max="10012" width="6.5" style="3" customWidth="1"/>
    <col min="10013" max="10247" width="8.58203125" style="3"/>
    <col min="10248" max="10249" width="2.08203125" style="3" customWidth="1"/>
    <col min="10250" max="10250" width="1" style="3" customWidth="1"/>
    <col min="10251" max="10251" width="20.33203125" style="3" customWidth="1"/>
    <col min="10252" max="10252" width="1.08203125" style="3" customWidth="1"/>
    <col min="10253" max="10254" width="10.58203125" style="3" customWidth="1"/>
    <col min="10255" max="10255" width="1.58203125" style="3" customWidth="1"/>
    <col min="10256" max="10256" width="6.08203125" style="3" customWidth="1"/>
    <col min="10257" max="10257" width="4" style="3" customWidth="1"/>
    <col min="10258" max="10258" width="3.08203125" style="3" customWidth="1"/>
    <col min="10259" max="10259" width="0.58203125" style="3" customWidth="1"/>
    <col min="10260" max="10260" width="3" style="3" customWidth="1"/>
    <col min="10261" max="10261" width="3.08203125" style="3" customWidth="1"/>
    <col min="10262" max="10262" width="2.58203125" style="3" customWidth="1"/>
    <col min="10263" max="10263" width="3.08203125" style="3" customWidth="1"/>
    <col min="10264" max="10264" width="2.58203125" style="3" customWidth="1"/>
    <col min="10265" max="10265" width="1.58203125" style="3" customWidth="1"/>
    <col min="10266" max="10267" width="2" style="3" customWidth="1"/>
    <col min="10268" max="10268" width="6.5" style="3" customWidth="1"/>
    <col min="10269" max="10503" width="8.58203125" style="3"/>
    <col min="10504" max="10505" width="2.08203125" style="3" customWidth="1"/>
    <col min="10506" max="10506" width="1" style="3" customWidth="1"/>
    <col min="10507" max="10507" width="20.33203125" style="3" customWidth="1"/>
    <col min="10508" max="10508" width="1.08203125" style="3" customWidth="1"/>
    <col min="10509" max="10510" width="10.58203125" style="3" customWidth="1"/>
    <col min="10511" max="10511" width="1.58203125" style="3" customWidth="1"/>
    <col min="10512" max="10512" width="6.08203125" style="3" customWidth="1"/>
    <col min="10513" max="10513" width="4" style="3" customWidth="1"/>
    <col min="10514" max="10514" width="3.08203125" style="3" customWidth="1"/>
    <col min="10515" max="10515" width="0.58203125" style="3" customWidth="1"/>
    <col min="10516" max="10516" width="3" style="3" customWidth="1"/>
    <col min="10517" max="10517" width="3.08203125" style="3" customWidth="1"/>
    <col min="10518" max="10518" width="2.58203125" style="3" customWidth="1"/>
    <col min="10519" max="10519" width="3.08203125" style="3" customWidth="1"/>
    <col min="10520" max="10520" width="2.58203125" style="3" customWidth="1"/>
    <col min="10521" max="10521" width="1.58203125" style="3" customWidth="1"/>
    <col min="10522" max="10523" width="2" style="3" customWidth="1"/>
    <col min="10524" max="10524" width="6.5" style="3" customWidth="1"/>
    <col min="10525" max="10759" width="8.58203125" style="3"/>
    <col min="10760" max="10761" width="2.08203125" style="3" customWidth="1"/>
    <col min="10762" max="10762" width="1" style="3" customWidth="1"/>
    <col min="10763" max="10763" width="20.33203125" style="3" customWidth="1"/>
    <col min="10764" max="10764" width="1.08203125" style="3" customWidth="1"/>
    <col min="10765" max="10766" width="10.58203125" style="3" customWidth="1"/>
    <col min="10767" max="10767" width="1.58203125" style="3" customWidth="1"/>
    <col min="10768" max="10768" width="6.08203125" style="3" customWidth="1"/>
    <col min="10769" max="10769" width="4" style="3" customWidth="1"/>
    <col min="10770" max="10770" width="3.08203125" style="3" customWidth="1"/>
    <col min="10771" max="10771" width="0.58203125" style="3" customWidth="1"/>
    <col min="10772" max="10772" width="3" style="3" customWidth="1"/>
    <col min="10773" max="10773" width="3.08203125" style="3" customWidth="1"/>
    <col min="10774" max="10774" width="2.58203125" style="3" customWidth="1"/>
    <col min="10775" max="10775" width="3.08203125" style="3" customWidth="1"/>
    <col min="10776" max="10776" width="2.58203125" style="3" customWidth="1"/>
    <col min="10777" max="10777" width="1.58203125" style="3" customWidth="1"/>
    <col min="10778" max="10779" width="2" style="3" customWidth="1"/>
    <col min="10780" max="10780" width="6.5" style="3" customWidth="1"/>
    <col min="10781" max="11015" width="8.58203125" style="3"/>
    <col min="11016" max="11017" width="2.08203125" style="3" customWidth="1"/>
    <col min="11018" max="11018" width="1" style="3" customWidth="1"/>
    <col min="11019" max="11019" width="20.33203125" style="3" customWidth="1"/>
    <col min="11020" max="11020" width="1.08203125" style="3" customWidth="1"/>
    <col min="11021" max="11022" width="10.58203125" style="3" customWidth="1"/>
    <col min="11023" max="11023" width="1.58203125" style="3" customWidth="1"/>
    <col min="11024" max="11024" width="6.08203125" style="3" customWidth="1"/>
    <col min="11025" max="11025" width="4" style="3" customWidth="1"/>
    <col min="11026" max="11026" width="3.08203125" style="3" customWidth="1"/>
    <col min="11027" max="11027" width="0.58203125" style="3" customWidth="1"/>
    <col min="11028" max="11028" width="3" style="3" customWidth="1"/>
    <col min="11029" max="11029" width="3.08203125" style="3" customWidth="1"/>
    <col min="11030" max="11030" width="2.58203125" style="3" customWidth="1"/>
    <col min="11031" max="11031" width="3.08203125" style="3" customWidth="1"/>
    <col min="11032" max="11032" width="2.58203125" style="3" customWidth="1"/>
    <col min="11033" max="11033" width="1.58203125" style="3" customWidth="1"/>
    <col min="11034" max="11035" width="2" style="3" customWidth="1"/>
    <col min="11036" max="11036" width="6.5" style="3" customWidth="1"/>
    <col min="11037" max="11271" width="8.58203125" style="3"/>
    <col min="11272" max="11273" width="2.08203125" style="3" customWidth="1"/>
    <col min="11274" max="11274" width="1" style="3" customWidth="1"/>
    <col min="11275" max="11275" width="20.33203125" style="3" customWidth="1"/>
    <col min="11276" max="11276" width="1.08203125" style="3" customWidth="1"/>
    <col min="11277" max="11278" width="10.58203125" style="3" customWidth="1"/>
    <col min="11279" max="11279" width="1.58203125" style="3" customWidth="1"/>
    <col min="11280" max="11280" width="6.08203125" style="3" customWidth="1"/>
    <col min="11281" max="11281" width="4" style="3" customWidth="1"/>
    <col min="11282" max="11282" width="3.08203125" style="3" customWidth="1"/>
    <col min="11283" max="11283" width="0.58203125" style="3" customWidth="1"/>
    <col min="11284" max="11284" width="3" style="3" customWidth="1"/>
    <col min="11285" max="11285" width="3.08203125" style="3" customWidth="1"/>
    <col min="11286" max="11286" width="2.58203125" style="3" customWidth="1"/>
    <col min="11287" max="11287" width="3.08203125" style="3" customWidth="1"/>
    <col min="11288" max="11288" width="2.58203125" style="3" customWidth="1"/>
    <col min="11289" max="11289" width="1.58203125" style="3" customWidth="1"/>
    <col min="11290" max="11291" width="2" style="3" customWidth="1"/>
    <col min="11292" max="11292" width="6.5" style="3" customWidth="1"/>
    <col min="11293" max="11527" width="8.58203125" style="3"/>
    <col min="11528" max="11529" width="2.08203125" style="3" customWidth="1"/>
    <col min="11530" max="11530" width="1" style="3" customWidth="1"/>
    <col min="11531" max="11531" width="20.33203125" style="3" customWidth="1"/>
    <col min="11532" max="11532" width="1.08203125" style="3" customWidth="1"/>
    <col min="11533" max="11534" width="10.58203125" style="3" customWidth="1"/>
    <col min="11535" max="11535" width="1.58203125" style="3" customWidth="1"/>
    <col min="11536" max="11536" width="6.08203125" style="3" customWidth="1"/>
    <col min="11537" max="11537" width="4" style="3" customWidth="1"/>
    <col min="11538" max="11538" width="3.08203125" style="3" customWidth="1"/>
    <col min="11539" max="11539" width="0.58203125" style="3" customWidth="1"/>
    <col min="11540" max="11540" width="3" style="3" customWidth="1"/>
    <col min="11541" max="11541" width="3.08203125" style="3" customWidth="1"/>
    <col min="11542" max="11542" width="2.58203125" style="3" customWidth="1"/>
    <col min="11543" max="11543" width="3.08203125" style="3" customWidth="1"/>
    <col min="11544" max="11544" width="2.58203125" style="3" customWidth="1"/>
    <col min="11545" max="11545" width="1.58203125" style="3" customWidth="1"/>
    <col min="11546" max="11547" width="2" style="3" customWidth="1"/>
    <col min="11548" max="11548" width="6.5" style="3" customWidth="1"/>
    <col min="11549" max="11783" width="8.58203125" style="3"/>
    <col min="11784" max="11785" width="2.08203125" style="3" customWidth="1"/>
    <col min="11786" max="11786" width="1" style="3" customWidth="1"/>
    <col min="11787" max="11787" width="20.33203125" style="3" customWidth="1"/>
    <col min="11788" max="11788" width="1.08203125" style="3" customWidth="1"/>
    <col min="11789" max="11790" width="10.58203125" style="3" customWidth="1"/>
    <col min="11791" max="11791" width="1.58203125" style="3" customWidth="1"/>
    <col min="11792" max="11792" width="6.08203125" style="3" customWidth="1"/>
    <col min="11793" max="11793" width="4" style="3" customWidth="1"/>
    <col min="11794" max="11794" width="3.08203125" style="3" customWidth="1"/>
    <col min="11795" max="11795" width="0.58203125" style="3" customWidth="1"/>
    <col min="11796" max="11796" width="3" style="3" customWidth="1"/>
    <col min="11797" max="11797" width="3.08203125" style="3" customWidth="1"/>
    <col min="11798" max="11798" width="2.58203125" style="3" customWidth="1"/>
    <col min="11799" max="11799" width="3.08203125" style="3" customWidth="1"/>
    <col min="11800" max="11800" width="2.58203125" style="3" customWidth="1"/>
    <col min="11801" max="11801" width="1.58203125" style="3" customWidth="1"/>
    <col min="11802" max="11803" width="2" style="3" customWidth="1"/>
    <col min="11804" max="11804" width="6.5" style="3" customWidth="1"/>
    <col min="11805" max="12039" width="8.58203125" style="3"/>
    <col min="12040" max="12041" width="2.08203125" style="3" customWidth="1"/>
    <col min="12042" max="12042" width="1" style="3" customWidth="1"/>
    <col min="12043" max="12043" width="20.33203125" style="3" customWidth="1"/>
    <col min="12044" max="12044" width="1.08203125" style="3" customWidth="1"/>
    <col min="12045" max="12046" width="10.58203125" style="3" customWidth="1"/>
    <col min="12047" max="12047" width="1.58203125" style="3" customWidth="1"/>
    <col min="12048" max="12048" width="6.08203125" style="3" customWidth="1"/>
    <col min="12049" max="12049" width="4" style="3" customWidth="1"/>
    <col min="12050" max="12050" width="3.08203125" style="3" customWidth="1"/>
    <col min="12051" max="12051" width="0.58203125" style="3" customWidth="1"/>
    <col min="12052" max="12052" width="3" style="3" customWidth="1"/>
    <col min="12053" max="12053" width="3.08203125" style="3" customWidth="1"/>
    <col min="12054" max="12054" width="2.58203125" style="3" customWidth="1"/>
    <col min="12055" max="12055" width="3.08203125" style="3" customWidth="1"/>
    <col min="12056" max="12056" width="2.58203125" style="3" customWidth="1"/>
    <col min="12057" max="12057" width="1.58203125" style="3" customWidth="1"/>
    <col min="12058" max="12059" width="2" style="3" customWidth="1"/>
    <col min="12060" max="12060" width="6.5" style="3" customWidth="1"/>
    <col min="12061" max="12295" width="8.58203125" style="3"/>
    <col min="12296" max="12297" width="2.08203125" style="3" customWidth="1"/>
    <col min="12298" max="12298" width="1" style="3" customWidth="1"/>
    <col min="12299" max="12299" width="20.33203125" style="3" customWidth="1"/>
    <col min="12300" max="12300" width="1.08203125" style="3" customWidth="1"/>
    <col min="12301" max="12302" width="10.58203125" style="3" customWidth="1"/>
    <col min="12303" max="12303" width="1.58203125" style="3" customWidth="1"/>
    <col min="12304" max="12304" width="6.08203125" style="3" customWidth="1"/>
    <col min="12305" max="12305" width="4" style="3" customWidth="1"/>
    <col min="12306" max="12306" width="3.08203125" style="3" customWidth="1"/>
    <col min="12307" max="12307" width="0.58203125" style="3" customWidth="1"/>
    <col min="12308" max="12308" width="3" style="3" customWidth="1"/>
    <col min="12309" max="12309" width="3.08203125" style="3" customWidth="1"/>
    <col min="12310" max="12310" width="2.58203125" style="3" customWidth="1"/>
    <col min="12311" max="12311" width="3.08203125" style="3" customWidth="1"/>
    <col min="12312" max="12312" width="2.58203125" style="3" customWidth="1"/>
    <col min="12313" max="12313" width="1.58203125" style="3" customWidth="1"/>
    <col min="12314" max="12315" width="2" style="3" customWidth="1"/>
    <col min="12316" max="12316" width="6.5" style="3" customWidth="1"/>
    <col min="12317" max="12551" width="8.58203125" style="3"/>
    <col min="12552" max="12553" width="2.08203125" style="3" customWidth="1"/>
    <col min="12554" max="12554" width="1" style="3" customWidth="1"/>
    <col min="12555" max="12555" width="20.33203125" style="3" customWidth="1"/>
    <col min="12556" max="12556" width="1.08203125" style="3" customWidth="1"/>
    <col min="12557" max="12558" width="10.58203125" style="3" customWidth="1"/>
    <col min="12559" max="12559" width="1.58203125" style="3" customWidth="1"/>
    <col min="12560" max="12560" width="6.08203125" style="3" customWidth="1"/>
    <col min="12561" max="12561" width="4" style="3" customWidth="1"/>
    <col min="12562" max="12562" width="3.08203125" style="3" customWidth="1"/>
    <col min="12563" max="12563" width="0.58203125" style="3" customWidth="1"/>
    <col min="12564" max="12564" width="3" style="3" customWidth="1"/>
    <col min="12565" max="12565" width="3.08203125" style="3" customWidth="1"/>
    <col min="12566" max="12566" width="2.58203125" style="3" customWidth="1"/>
    <col min="12567" max="12567" width="3.08203125" style="3" customWidth="1"/>
    <col min="12568" max="12568" width="2.58203125" style="3" customWidth="1"/>
    <col min="12569" max="12569" width="1.58203125" style="3" customWidth="1"/>
    <col min="12570" max="12571" width="2" style="3" customWidth="1"/>
    <col min="12572" max="12572" width="6.5" style="3" customWidth="1"/>
    <col min="12573" max="12807" width="8.58203125" style="3"/>
    <col min="12808" max="12809" width="2.08203125" style="3" customWidth="1"/>
    <col min="12810" max="12810" width="1" style="3" customWidth="1"/>
    <col min="12811" max="12811" width="20.33203125" style="3" customWidth="1"/>
    <col min="12812" max="12812" width="1.08203125" style="3" customWidth="1"/>
    <col min="12813" max="12814" width="10.58203125" style="3" customWidth="1"/>
    <col min="12815" max="12815" width="1.58203125" style="3" customWidth="1"/>
    <col min="12816" max="12816" width="6.08203125" style="3" customWidth="1"/>
    <col min="12817" max="12817" width="4" style="3" customWidth="1"/>
    <col min="12818" max="12818" width="3.08203125" style="3" customWidth="1"/>
    <col min="12819" max="12819" width="0.58203125" style="3" customWidth="1"/>
    <col min="12820" max="12820" width="3" style="3" customWidth="1"/>
    <col min="12821" max="12821" width="3.08203125" style="3" customWidth="1"/>
    <col min="12822" max="12822" width="2.58203125" style="3" customWidth="1"/>
    <col min="12823" max="12823" width="3.08203125" style="3" customWidth="1"/>
    <col min="12824" max="12824" width="2.58203125" style="3" customWidth="1"/>
    <col min="12825" max="12825" width="1.58203125" style="3" customWidth="1"/>
    <col min="12826" max="12827" width="2" style="3" customWidth="1"/>
    <col min="12828" max="12828" width="6.5" style="3" customWidth="1"/>
    <col min="12829" max="13063" width="8.58203125" style="3"/>
    <col min="13064" max="13065" width="2.08203125" style="3" customWidth="1"/>
    <col min="13066" max="13066" width="1" style="3" customWidth="1"/>
    <col min="13067" max="13067" width="20.33203125" style="3" customWidth="1"/>
    <col min="13068" max="13068" width="1.08203125" style="3" customWidth="1"/>
    <col min="13069" max="13070" width="10.58203125" style="3" customWidth="1"/>
    <col min="13071" max="13071" width="1.58203125" style="3" customWidth="1"/>
    <col min="13072" max="13072" width="6.08203125" style="3" customWidth="1"/>
    <col min="13073" max="13073" width="4" style="3" customWidth="1"/>
    <col min="13074" max="13074" width="3.08203125" style="3" customWidth="1"/>
    <col min="13075" max="13075" width="0.58203125" style="3" customWidth="1"/>
    <col min="13076" max="13076" width="3" style="3" customWidth="1"/>
    <col min="13077" max="13077" width="3.08203125" style="3" customWidth="1"/>
    <col min="13078" max="13078" width="2.58203125" style="3" customWidth="1"/>
    <col min="13079" max="13079" width="3.08203125" style="3" customWidth="1"/>
    <col min="13080" max="13080" width="2.58203125" style="3" customWidth="1"/>
    <col min="13081" max="13081" width="1.58203125" style="3" customWidth="1"/>
    <col min="13082" max="13083" width="2" style="3" customWidth="1"/>
    <col min="13084" max="13084" width="6.5" style="3" customWidth="1"/>
    <col min="13085" max="13319" width="8.58203125" style="3"/>
    <col min="13320" max="13321" width="2.08203125" style="3" customWidth="1"/>
    <col min="13322" max="13322" width="1" style="3" customWidth="1"/>
    <col min="13323" max="13323" width="20.33203125" style="3" customWidth="1"/>
    <col min="13324" max="13324" width="1.08203125" style="3" customWidth="1"/>
    <col min="13325" max="13326" width="10.58203125" style="3" customWidth="1"/>
    <col min="13327" max="13327" width="1.58203125" style="3" customWidth="1"/>
    <col min="13328" max="13328" width="6.08203125" style="3" customWidth="1"/>
    <col min="13329" max="13329" width="4" style="3" customWidth="1"/>
    <col min="13330" max="13330" width="3.08203125" style="3" customWidth="1"/>
    <col min="13331" max="13331" width="0.58203125" style="3" customWidth="1"/>
    <col min="13332" max="13332" width="3" style="3" customWidth="1"/>
    <col min="13333" max="13333" width="3.08203125" style="3" customWidth="1"/>
    <col min="13334" max="13334" width="2.58203125" style="3" customWidth="1"/>
    <col min="13335" max="13335" width="3.08203125" style="3" customWidth="1"/>
    <col min="13336" max="13336" width="2.58203125" style="3" customWidth="1"/>
    <col min="13337" max="13337" width="1.58203125" style="3" customWidth="1"/>
    <col min="13338" max="13339" width="2" style="3" customWidth="1"/>
    <col min="13340" max="13340" width="6.5" style="3" customWidth="1"/>
    <col min="13341" max="13575" width="8.58203125" style="3"/>
    <col min="13576" max="13577" width="2.08203125" style="3" customWidth="1"/>
    <col min="13578" max="13578" width="1" style="3" customWidth="1"/>
    <col min="13579" max="13579" width="20.33203125" style="3" customWidth="1"/>
    <col min="13580" max="13580" width="1.08203125" style="3" customWidth="1"/>
    <col min="13581" max="13582" width="10.58203125" style="3" customWidth="1"/>
    <col min="13583" max="13583" width="1.58203125" style="3" customWidth="1"/>
    <col min="13584" max="13584" width="6.08203125" style="3" customWidth="1"/>
    <col min="13585" max="13585" width="4" style="3" customWidth="1"/>
    <col min="13586" max="13586" width="3.08203125" style="3" customWidth="1"/>
    <col min="13587" max="13587" width="0.58203125" style="3" customWidth="1"/>
    <col min="13588" max="13588" width="3" style="3" customWidth="1"/>
    <col min="13589" max="13589" width="3.08203125" style="3" customWidth="1"/>
    <col min="13590" max="13590" width="2.58203125" style="3" customWidth="1"/>
    <col min="13591" max="13591" width="3.08203125" style="3" customWidth="1"/>
    <col min="13592" max="13592" width="2.58203125" style="3" customWidth="1"/>
    <col min="13593" max="13593" width="1.58203125" style="3" customWidth="1"/>
    <col min="13594" max="13595" width="2" style="3" customWidth="1"/>
    <col min="13596" max="13596" width="6.5" style="3" customWidth="1"/>
    <col min="13597" max="13831" width="8.58203125" style="3"/>
    <col min="13832" max="13833" width="2.08203125" style="3" customWidth="1"/>
    <col min="13834" max="13834" width="1" style="3" customWidth="1"/>
    <col min="13835" max="13835" width="20.33203125" style="3" customWidth="1"/>
    <col min="13836" max="13836" width="1.08203125" style="3" customWidth="1"/>
    <col min="13837" max="13838" width="10.58203125" style="3" customWidth="1"/>
    <col min="13839" max="13839" width="1.58203125" style="3" customWidth="1"/>
    <col min="13840" max="13840" width="6.08203125" style="3" customWidth="1"/>
    <col min="13841" max="13841" width="4" style="3" customWidth="1"/>
    <col min="13842" max="13842" width="3.08203125" style="3" customWidth="1"/>
    <col min="13843" max="13843" width="0.58203125" style="3" customWidth="1"/>
    <col min="13844" max="13844" width="3" style="3" customWidth="1"/>
    <col min="13845" max="13845" width="3.08203125" style="3" customWidth="1"/>
    <col min="13846" max="13846" width="2.58203125" style="3" customWidth="1"/>
    <col min="13847" max="13847" width="3.08203125" style="3" customWidth="1"/>
    <col min="13848" max="13848" width="2.58203125" style="3" customWidth="1"/>
    <col min="13849" max="13849" width="1.58203125" style="3" customWidth="1"/>
    <col min="13850" max="13851" width="2" style="3" customWidth="1"/>
    <col min="13852" max="13852" width="6.5" style="3" customWidth="1"/>
    <col min="13853" max="14087" width="8.58203125" style="3"/>
    <col min="14088" max="14089" width="2.08203125" style="3" customWidth="1"/>
    <col min="14090" max="14090" width="1" style="3" customWidth="1"/>
    <col min="14091" max="14091" width="20.33203125" style="3" customWidth="1"/>
    <col min="14092" max="14092" width="1.08203125" style="3" customWidth="1"/>
    <col min="14093" max="14094" width="10.58203125" style="3" customWidth="1"/>
    <col min="14095" max="14095" width="1.58203125" style="3" customWidth="1"/>
    <col min="14096" max="14096" width="6.08203125" style="3" customWidth="1"/>
    <col min="14097" max="14097" width="4" style="3" customWidth="1"/>
    <col min="14098" max="14098" width="3.08203125" style="3" customWidth="1"/>
    <col min="14099" max="14099" width="0.58203125" style="3" customWidth="1"/>
    <col min="14100" max="14100" width="3" style="3" customWidth="1"/>
    <col min="14101" max="14101" width="3.08203125" style="3" customWidth="1"/>
    <col min="14102" max="14102" width="2.58203125" style="3" customWidth="1"/>
    <col min="14103" max="14103" width="3.08203125" style="3" customWidth="1"/>
    <col min="14104" max="14104" width="2.58203125" style="3" customWidth="1"/>
    <col min="14105" max="14105" width="1.58203125" style="3" customWidth="1"/>
    <col min="14106" max="14107" width="2" style="3" customWidth="1"/>
    <col min="14108" max="14108" width="6.5" style="3" customWidth="1"/>
    <col min="14109" max="14343" width="8.58203125" style="3"/>
    <col min="14344" max="14345" width="2.08203125" style="3" customWidth="1"/>
    <col min="14346" max="14346" width="1" style="3" customWidth="1"/>
    <col min="14347" max="14347" width="20.33203125" style="3" customWidth="1"/>
    <col min="14348" max="14348" width="1.08203125" style="3" customWidth="1"/>
    <col min="14349" max="14350" width="10.58203125" style="3" customWidth="1"/>
    <col min="14351" max="14351" width="1.58203125" style="3" customWidth="1"/>
    <col min="14352" max="14352" width="6.08203125" style="3" customWidth="1"/>
    <col min="14353" max="14353" width="4" style="3" customWidth="1"/>
    <col min="14354" max="14354" width="3.08203125" style="3" customWidth="1"/>
    <col min="14355" max="14355" width="0.58203125" style="3" customWidth="1"/>
    <col min="14356" max="14356" width="3" style="3" customWidth="1"/>
    <col min="14357" max="14357" width="3.08203125" style="3" customWidth="1"/>
    <col min="14358" max="14358" width="2.58203125" style="3" customWidth="1"/>
    <col min="14359" max="14359" width="3.08203125" style="3" customWidth="1"/>
    <col min="14360" max="14360" width="2.58203125" style="3" customWidth="1"/>
    <col min="14361" max="14361" width="1.58203125" style="3" customWidth="1"/>
    <col min="14362" max="14363" width="2" style="3" customWidth="1"/>
    <col min="14364" max="14364" width="6.5" style="3" customWidth="1"/>
    <col min="14365" max="14599" width="8.58203125" style="3"/>
    <col min="14600" max="14601" width="2.08203125" style="3" customWidth="1"/>
    <col min="14602" max="14602" width="1" style="3" customWidth="1"/>
    <col min="14603" max="14603" width="20.33203125" style="3" customWidth="1"/>
    <col min="14604" max="14604" width="1.08203125" style="3" customWidth="1"/>
    <col min="14605" max="14606" width="10.58203125" style="3" customWidth="1"/>
    <col min="14607" max="14607" width="1.58203125" style="3" customWidth="1"/>
    <col min="14608" max="14608" width="6.08203125" style="3" customWidth="1"/>
    <col min="14609" max="14609" width="4" style="3" customWidth="1"/>
    <col min="14610" max="14610" width="3.08203125" style="3" customWidth="1"/>
    <col min="14611" max="14611" width="0.58203125" style="3" customWidth="1"/>
    <col min="14612" max="14612" width="3" style="3" customWidth="1"/>
    <col min="14613" max="14613" width="3.08203125" style="3" customWidth="1"/>
    <col min="14614" max="14614" width="2.58203125" style="3" customWidth="1"/>
    <col min="14615" max="14615" width="3.08203125" style="3" customWidth="1"/>
    <col min="14616" max="14616" width="2.58203125" style="3" customWidth="1"/>
    <col min="14617" max="14617" width="1.58203125" style="3" customWidth="1"/>
    <col min="14618" max="14619" width="2" style="3" customWidth="1"/>
    <col min="14620" max="14620" width="6.5" style="3" customWidth="1"/>
    <col min="14621" max="14855" width="8.58203125" style="3"/>
    <col min="14856" max="14857" width="2.08203125" style="3" customWidth="1"/>
    <col min="14858" max="14858" width="1" style="3" customWidth="1"/>
    <col min="14859" max="14859" width="20.33203125" style="3" customWidth="1"/>
    <col min="14860" max="14860" width="1.08203125" style="3" customWidth="1"/>
    <col min="14861" max="14862" width="10.58203125" style="3" customWidth="1"/>
    <col min="14863" max="14863" width="1.58203125" style="3" customWidth="1"/>
    <col min="14864" max="14864" width="6.08203125" style="3" customWidth="1"/>
    <col min="14865" max="14865" width="4" style="3" customWidth="1"/>
    <col min="14866" max="14866" width="3.08203125" style="3" customWidth="1"/>
    <col min="14867" max="14867" width="0.58203125" style="3" customWidth="1"/>
    <col min="14868" max="14868" width="3" style="3" customWidth="1"/>
    <col min="14869" max="14869" width="3.08203125" style="3" customWidth="1"/>
    <col min="14870" max="14870" width="2.58203125" style="3" customWidth="1"/>
    <col min="14871" max="14871" width="3.08203125" style="3" customWidth="1"/>
    <col min="14872" max="14872" width="2.58203125" style="3" customWidth="1"/>
    <col min="14873" max="14873" width="1.58203125" style="3" customWidth="1"/>
    <col min="14874" max="14875" width="2" style="3" customWidth="1"/>
    <col min="14876" max="14876" width="6.5" style="3" customWidth="1"/>
    <col min="14877" max="15111" width="8.58203125" style="3"/>
    <col min="15112" max="15113" width="2.08203125" style="3" customWidth="1"/>
    <col min="15114" max="15114" width="1" style="3" customWidth="1"/>
    <col min="15115" max="15115" width="20.33203125" style="3" customWidth="1"/>
    <col min="15116" max="15116" width="1.08203125" style="3" customWidth="1"/>
    <col min="15117" max="15118" width="10.58203125" style="3" customWidth="1"/>
    <col min="15119" max="15119" width="1.58203125" style="3" customWidth="1"/>
    <col min="15120" max="15120" width="6.08203125" style="3" customWidth="1"/>
    <col min="15121" max="15121" width="4" style="3" customWidth="1"/>
    <col min="15122" max="15122" width="3.08203125" style="3" customWidth="1"/>
    <col min="15123" max="15123" width="0.58203125" style="3" customWidth="1"/>
    <col min="15124" max="15124" width="3" style="3" customWidth="1"/>
    <col min="15125" max="15125" width="3.08203125" style="3" customWidth="1"/>
    <col min="15126" max="15126" width="2.58203125" style="3" customWidth="1"/>
    <col min="15127" max="15127" width="3.08203125" style="3" customWidth="1"/>
    <col min="15128" max="15128" width="2.58203125" style="3" customWidth="1"/>
    <col min="15129" max="15129" width="1.58203125" style="3" customWidth="1"/>
    <col min="15130" max="15131" width="2" style="3" customWidth="1"/>
    <col min="15132" max="15132" width="6.5" style="3" customWidth="1"/>
    <col min="15133" max="15367" width="8.58203125" style="3"/>
    <col min="15368" max="15369" width="2.08203125" style="3" customWidth="1"/>
    <col min="15370" max="15370" width="1" style="3" customWidth="1"/>
    <col min="15371" max="15371" width="20.33203125" style="3" customWidth="1"/>
    <col min="15372" max="15372" width="1.08203125" style="3" customWidth="1"/>
    <col min="15373" max="15374" width="10.58203125" style="3" customWidth="1"/>
    <col min="15375" max="15375" width="1.58203125" style="3" customWidth="1"/>
    <col min="15376" max="15376" width="6.08203125" style="3" customWidth="1"/>
    <col min="15377" max="15377" width="4" style="3" customWidth="1"/>
    <col min="15378" max="15378" width="3.08203125" style="3" customWidth="1"/>
    <col min="15379" max="15379" width="0.58203125" style="3" customWidth="1"/>
    <col min="15380" max="15380" width="3" style="3" customWidth="1"/>
    <col min="15381" max="15381" width="3.08203125" style="3" customWidth="1"/>
    <col min="15382" max="15382" width="2.58203125" style="3" customWidth="1"/>
    <col min="15383" max="15383" width="3.08203125" style="3" customWidth="1"/>
    <col min="15384" max="15384" width="2.58203125" style="3" customWidth="1"/>
    <col min="15385" max="15385" width="1.58203125" style="3" customWidth="1"/>
    <col min="15386" max="15387" width="2" style="3" customWidth="1"/>
    <col min="15388" max="15388" width="6.5" style="3" customWidth="1"/>
    <col min="15389" max="15623" width="8.58203125" style="3"/>
    <col min="15624" max="15625" width="2.08203125" style="3" customWidth="1"/>
    <col min="15626" max="15626" width="1" style="3" customWidth="1"/>
    <col min="15627" max="15627" width="20.33203125" style="3" customWidth="1"/>
    <col min="15628" max="15628" width="1.08203125" style="3" customWidth="1"/>
    <col min="15629" max="15630" width="10.58203125" style="3" customWidth="1"/>
    <col min="15631" max="15631" width="1.58203125" style="3" customWidth="1"/>
    <col min="15632" max="15632" width="6.08203125" style="3" customWidth="1"/>
    <col min="15633" max="15633" width="4" style="3" customWidth="1"/>
    <col min="15634" max="15634" width="3.08203125" style="3" customWidth="1"/>
    <col min="15635" max="15635" width="0.58203125" style="3" customWidth="1"/>
    <col min="15636" max="15636" width="3" style="3" customWidth="1"/>
    <col min="15637" max="15637" width="3.08203125" style="3" customWidth="1"/>
    <col min="15638" max="15638" width="2.58203125" style="3" customWidth="1"/>
    <col min="15639" max="15639" width="3.08203125" style="3" customWidth="1"/>
    <col min="15640" max="15640" width="2.58203125" style="3" customWidth="1"/>
    <col min="15641" max="15641" width="1.58203125" style="3" customWidth="1"/>
    <col min="15642" max="15643" width="2" style="3" customWidth="1"/>
    <col min="15644" max="15644" width="6.5" style="3" customWidth="1"/>
    <col min="15645" max="15879" width="8.58203125" style="3"/>
    <col min="15880" max="15881" width="2.08203125" style="3" customWidth="1"/>
    <col min="15882" max="15882" width="1" style="3" customWidth="1"/>
    <col min="15883" max="15883" width="20.33203125" style="3" customWidth="1"/>
    <col min="15884" max="15884" width="1.08203125" style="3" customWidth="1"/>
    <col min="15885" max="15886" width="10.58203125" style="3" customWidth="1"/>
    <col min="15887" max="15887" width="1.58203125" style="3" customWidth="1"/>
    <col min="15888" max="15888" width="6.08203125" style="3" customWidth="1"/>
    <col min="15889" max="15889" width="4" style="3" customWidth="1"/>
    <col min="15890" max="15890" width="3.08203125" style="3" customWidth="1"/>
    <col min="15891" max="15891" width="0.58203125" style="3" customWidth="1"/>
    <col min="15892" max="15892" width="3" style="3" customWidth="1"/>
    <col min="15893" max="15893" width="3.08203125" style="3" customWidth="1"/>
    <col min="15894" max="15894" width="2.58203125" style="3" customWidth="1"/>
    <col min="15895" max="15895" width="3.08203125" style="3" customWidth="1"/>
    <col min="15896" max="15896" width="2.58203125" style="3" customWidth="1"/>
    <col min="15897" max="15897" width="1.58203125" style="3" customWidth="1"/>
    <col min="15898" max="15899" width="2" style="3" customWidth="1"/>
    <col min="15900" max="15900" width="6.5" style="3" customWidth="1"/>
    <col min="15901" max="16135" width="8.58203125" style="3"/>
    <col min="16136" max="16137" width="2.08203125" style="3" customWidth="1"/>
    <col min="16138" max="16138" width="1" style="3" customWidth="1"/>
    <col min="16139" max="16139" width="20.33203125" style="3" customWidth="1"/>
    <col min="16140" max="16140" width="1.08203125" style="3" customWidth="1"/>
    <col min="16141" max="16142" width="10.58203125" style="3" customWidth="1"/>
    <col min="16143" max="16143" width="1.58203125" style="3" customWidth="1"/>
    <col min="16144" max="16144" width="6.08203125" style="3" customWidth="1"/>
    <col min="16145" max="16145" width="4" style="3" customWidth="1"/>
    <col min="16146" max="16146" width="3.08203125" style="3" customWidth="1"/>
    <col min="16147" max="16147" width="0.58203125" style="3" customWidth="1"/>
    <col min="16148" max="16148" width="3" style="3" customWidth="1"/>
    <col min="16149" max="16149" width="3.08203125" style="3" customWidth="1"/>
    <col min="16150" max="16150" width="2.58203125" style="3" customWidth="1"/>
    <col min="16151" max="16151" width="3.08203125" style="3" customWidth="1"/>
    <col min="16152" max="16152" width="2.58203125" style="3" customWidth="1"/>
    <col min="16153" max="16153" width="1.58203125" style="3" customWidth="1"/>
    <col min="16154" max="16155" width="2" style="3" customWidth="1"/>
    <col min="16156" max="16156" width="6.5" style="3" customWidth="1"/>
    <col min="16157" max="16332" width="8.58203125" style="3"/>
    <col min="16358" max="16384" width="9" style="3"/>
  </cols>
  <sheetData>
    <row r="1" spans="1:92" ht="12" customHeight="1">
      <c r="A1" s="4"/>
    </row>
    <row r="2" spans="1:92" ht="55" customHeight="1"/>
    <row r="3" spans="1:92" ht="14" customHeight="1">
      <c r="AC3" s="37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49" t="s">
        <v>264</v>
      </c>
      <c r="AV3" s="360"/>
      <c r="AW3" s="360"/>
      <c r="AX3" s="360"/>
      <c r="AY3" s="361"/>
    </row>
    <row r="4" spans="1:92" ht="14" customHeight="1">
      <c r="B4" s="5" t="s">
        <v>336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8"/>
      <c r="T4" s="8"/>
      <c r="U4" s="8"/>
      <c r="V4" s="8"/>
      <c r="W4" s="8"/>
      <c r="X4" s="8"/>
      <c r="Y4" s="8"/>
      <c r="Z4" s="8"/>
      <c r="AA4" s="8"/>
      <c r="AC4" s="39"/>
      <c r="AD4" s="5" t="s">
        <v>336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AV4" s="8"/>
      <c r="AW4" s="8"/>
      <c r="AX4" s="8"/>
      <c r="AY4" s="44"/>
    </row>
    <row r="5" spans="1:92" ht="14.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6" t="s">
        <v>271</v>
      </c>
      <c r="Q5" s="26"/>
      <c r="R5" s="8" t="s">
        <v>272</v>
      </c>
      <c r="S5" s="27"/>
      <c r="T5" s="8" t="s">
        <v>273</v>
      </c>
      <c r="U5" s="27"/>
      <c r="V5" s="8" t="s">
        <v>174</v>
      </c>
      <c r="W5" s="8"/>
      <c r="X5" s="8"/>
      <c r="Y5" s="8"/>
      <c r="Z5" s="8"/>
      <c r="AA5" s="8"/>
      <c r="AC5" s="3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16" t="s">
        <v>271</v>
      </c>
      <c r="AS5" s="42"/>
      <c r="AT5" s="8" t="s">
        <v>272</v>
      </c>
      <c r="AU5" s="43"/>
      <c r="AV5" s="8" t="s">
        <v>273</v>
      </c>
      <c r="AW5" s="43"/>
      <c r="AX5" s="8" t="s">
        <v>174</v>
      </c>
      <c r="AY5" s="44"/>
    </row>
    <row r="6" spans="1:92" ht="14.15" customHeight="1">
      <c r="B6" s="6"/>
      <c r="C6" s="6"/>
      <c r="D6" s="6"/>
      <c r="E6" s="6"/>
      <c r="F6" s="6"/>
      <c r="G6" s="6"/>
      <c r="H6" s="6"/>
      <c r="I6" s="6"/>
      <c r="J6" s="17" t="s">
        <v>313</v>
      </c>
      <c r="K6" s="18"/>
      <c r="L6" s="18"/>
      <c r="M6" s="18"/>
      <c r="N6" s="18"/>
      <c r="O6" s="6"/>
      <c r="P6" s="19"/>
      <c r="Q6" s="19"/>
      <c r="R6" s="28"/>
      <c r="S6" s="28"/>
      <c r="T6" s="28"/>
      <c r="U6" s="28"/>
      <c r="V6" s="28"/>
      <c r="W6" s="8"/>
      <c r="X6" s="8"/>
      <c r="Y6" s="8"/>
      <c r="Z6" s="8"/>
      <c r="AA6" s="8"/>
      <c r="AC6" s="39"/>
      <c r="AD6" s="6"/>
      <c r="AE6" s="6"/>
      <c r="AF6" s="6"/>
      <c r="AG6" s="6"/>
      <c r="AH6" s="6"/>
      <c r="AI6" s="6"/>
      <c r="AJ6" s="6"/>
      <c r="AK6" s="6"/>
      <c r="AL6" s="17" t="s">
        <v>313</v>
      </c>
      <c r="AM6" s="18"/>
      <c r="AN6" s="18"/>
      <c r="AO6" s="18"/>
      <c r="AP6" s="18"/>
      <c r="AQ6" s="6"/>
      <c r="AR6" s="19"/>
      <c r="AS6" s="19"/>
      <c r="AT6" s="28"/>
      <c r="AU6" s="28"/>
      <c r="AV6" s="28"/>
      <c r="AW6" s="28"/>
      <c r="AX6" s="28"/>
      <c r="AY6" s="44"/>
    </row>
    <row r="7" spans="1:92" ht="16" customHeight="1">
      <c r="B7" s="6" t="s">
        <v>314</v>
      </c>
      <c r="C7" s="6"/>
      <c r="D7" s="6"/>
      <c r="E7" s="6"/>
      <c r="F7" s="6"/>
      <c r="G7" s="6"/>
      <c r="H7" s="6"/>
      <c r="I7" s="6"/>
      <c r="J7" s="17" t="s">
        <v>315</v>
      </c>
      <c r="K7" s="18"/>
      <c r="L7" s="18"/>
      <c r="M7" s="348" t="str">
        <f>IF(入力シート!$E$14="","",入力シート!$E$14)</f>
        <v/>
      </c>
      <c r="N7" s="348"/>
      <c r="O7" s="348"/>
      <c r="P7" s="348"/>
      <c r="Q7" s="348"/>
      <c r="R7" s="348"/>
      <c r="S7" s="348"/>
      <c r="T7" s="348"/>
      <c r="U7" s="348"/>
      <c r="V7" s="348"/>
      <c r="W7" s="8"/>
      <c r="X7" s="8"/>
      <c r="Y7" s="8"/>
      <c r="Z7" s="8"/>
      <c r="AA7" s="8"/>
      <c r="AC7" s="39"/>
      <c r="AD7" s="6" t="s">
        <v>314</v>
      </c>
      <c r="AE7" s="6"/>
      <c r="AF7" s="6"/>
      <c r="AG7" s="6"/>
      <c r="AH7" s="6"/>
      <c r="AI7" s="6"/>
      <c r="AJ7" s="6"/>
      <c r="AK7" s="6"/>
      <c r="AL7" s="17" t="s">
        <v>315</v>
      </c>
      <c r="AM7" s="18"/>
      <c r="AN7" s="18"/>
      <c r="AO7" s="348" t="s">
        <v>286</v>
      </c>
      <c r="AP7" s="348"/>
      <c r="AQ7" s="348"/>
      <c r="AR7" s="348"/>
      <c r="AS7" s="348"/>
      <c r="AT7" s="348"/>
      <c r="AU7" s="348"/>
      <c r="AV7" s="348"/>
      <c r="AW7" s="348"/>
      <c r="AX7" s="348"/>
      <c r="AY7" s="44"/>
    </row>
    <row r="8" spans="1:92" ht="16" customHeight="1">
      <c r="B8" s="6"/>
      <c r="C8" s="6" t="s">
        <v>316</v>
      </c>
      <c r="D8" s="6"/>
      <c r="E8" s="6"/>
      <c r="F8" s="6"/>
      <c r="G8" s="6"/>
      <c r="H8" s="6"/>
      <c r="I8" s="6"/>
      <c r="J8" s="17" t="s">
        <v>317</v>
      </c>
      <c r="K8" s="18"/>
      <c r="L8" s="18"/>
      <c r="M8" s="348" t="str">
        <f>IF(入力シート!$E$13="","",入力シート!$E$13)</f>
        <v/>
      </c>
      <c r="N8" s="348"/>
      <c r="O8" s="348"/>
      <c r="P8" s="348"/>
      <c r="Q8" s="348"/>
      <c r="R8" s="348"/>
      <c r="S8" s="348"/>
      <c r="T8" s="348"/>
      <c r="U8" s="348"/>
      <c r="V8" s="348"/>
      <c r="W8" s="8"/>
      <c r="X8" s="8"/>
      <c r="Y8" s="8"/>
      <c r="Z8" s="8"/>
      <c r="AA8" s="8"/>
      <c r="AC8" s="39"/>
      <c r="AD8" s="6"/>
      <c r="AE8" s="6" t="s">
        <v>316</v>
      </c>
      <c r="AF8" s="6"/>
      <c r="AG8" s="6"/>
      <c r="AH8" s="6"/>
      <c r="AI8" s="6"/>
      <c r="AJ8" s="6"/>
      <c r="AK8" s="6"/>
      <c r="AL8" s="17" t="s">
        <v>317</v>
      </c>
      <c r="AM8" s="18"/>
      <c r="AN8" s="18"/>
      <c r="AO8" s="348" t="s">
        <v>283</v>
      </c>
      <c r="AP8" s="348"/>
      <c r="AQ8" s="348"/>
      <c r="AR8" s="348"/>
      <c r="AS8" s="348"/>
      <c r="AT8" s="348"/>
      <c r="AU8" s="348"/>
      <c r="AV8" s="348"/>
      <c r="AW8" s="348"/>
      <c r="AX8" s="348"/>
      <c r="AY8" s="44"/>
    </row>
    <row r="9" spans="1:92" ht="16" customHeight="1">
      <c r="B9" s="6"/>
      <c r="C9" s="6"/>
      <c r="D9" s="6"/>
      <c r="E9" s="6"/>
      <c r="F9" s="6"/>
      <c r="G9" s="6"/>
      <c r="H9" s="6"/>
      <c r="I9" s="6"/>
      <c r="J9" s="17" t="s">
        <v>318</v>
      </c>
      <c r="K9" s="18"/>
      <c r="L9" s="18"/>
      <c r="M9" s="348" t="str">
        <f>IF(入力シート!$E$15="","",入力シート!$E$15)</f>
        <v/>
      </c>
      <c r="N9" s="348"/>
      <c r="O9" s="348"/>
      <c r="P9" s="348" t="str">
        <f>IF(入力シート!$E$16="","",入力シート!$E$16)</f>
        <v/>
      </c>
      <c r="Q9" s="348"/>
      <c r="R9" s="348"/>
      <c r="S9" s="348"/>
      <c r="T9" s="348"/>
      <c r="U9" s="348"/>
      <c r="V9" s="348"/>
      <c r="W9" s="8"/>
      <c r="X9" s="8"/>
      <c r="Y9" s="8"/>
      <c r="Z9" s="8"/>
      <c r="AA9" s="8"/>
      <c r="AC9" s="39"/>
      <c r="AD9" s="6"/>
      <c r="AE9" s="6"/>
      <c r="AF9" s="6"/>
      <c r="AG9" s="6"/>
      <c r="AH9" s="6"/>
      <c r="AI9" s="6"/>
      <c r="AJ9" s="6"/>
      <c r="AK9" s="6"/>
      <c r="AL9" s="17" t="s">
        <v>318</v>
      </c>
      <c r="AM9" s="18"/>
      <c r="AN9" s="18"/>
      <c r="AO9" s="348" t="s">
        <v>290</v>
      </c>
      <c r="AP9" s="348"/>
      <c r="AQ9" s="348"/>
      <c r="AR9" s="348" t="s">
        <v>292</v>
      </c>
      <c r="AS9" s="348"/>
      <c r="AT9" s="348"/>
      <c r="AU9" s="348"/>
      <c r="AV9" s="348"/>
      <c r="AW9" s="348"/>
      <c r="AX9" s="348"/>
      <c r="AY9" s="44"/>
    </row>
    <row r="10" spans="1:92" s="1" customFormat="1" ht="6" customHeight="1">
      <c r="B10" s="7"/>
      <c r="C10" s="7"/>
      <c r="D10" s="7"/>
      <c r="E10" s="7"/>
      <c r="F10" s="7"/>
      <c r="G10" s="7"/>
      <c r="H10" s="7"/>
      <c r="I10" s="7"/>
      <c r="J10" s="5"/>
      <c r="K10" s="18"/>
      <c r="L10" s="18"/>
      <c r="M10" s="20"/>
      <c r="N10" s="20"/>
      <c r="O10" s="20"/>
      <c r="P10" s="20"/>
      <c r="Q10" s="20"/>
      <c r="R10" s="20"/>
      <c r="S10" s="20"/>
      <c r="T10" s="20"/>
      <c r="U10" s="20"/>
      <c r="V10" s="29"/>
      <c r="W10" s="30"/>
      <c r="X10" s="30"/>
      <c r="Y10" s="30"/>
      <c r="Z10" s="30"/>
      <c r="AA10" s="30"/>
      <c r="AB10"/>
      <c r="AC10" s="39"/>
      <c r="AD10" s="7"/>
      <c r="AE10" s="7"/>
      <c r="AF10" s="7"/>
      <c r="AG10" s="7"/>
      <c r="AH10" s="7"/>
      <c r="AI10" s="7"/>
      <c r="AJ10" s="7"/>
      <c r="AK10" s="7"/>
      <c r="AL10" s="5"/>
      <c r="AM10" s="18"/>
      <c r="AN10" s="18"/>
      <c r="AO10" s="20"/>
      <c r="AP10" s="20"/>
      <c r="AQ10" s="20"/>
      <c r="AR10" s="20"/>
      <c r="AS10" s="20"/>
      <c r="AT10" s="20"/>
      <c r="AU10" s="20"/>
      <c r="AV10" s="20"/>
      <c r="AW10" s="20"/>
      <c r="AX10" s="29"/>
      <c r="AY10" s="44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</row>
    <row r="11" spans="1:92" s="1" customFormat="1" ht="14.15" customHeight="1">
      <c r="B11" s="7"/>
      <c r="C11" s="7"/>
      <c r="D11" s="7"/>
      <c r="E11" s="7"/>
      <c r="F11" s="7"/>
      <c r="G11" s="7"/>
      <c r="H11" s="7"/>
      <c r="I11" s="7"/>
      <c r="J11" s="17" t="s">
        <v>319</v>
      </c>
      <c r="K11" s="18"/>
      <c r="L11" s="18"/>
      <c r="M11" s="21"/>
      <c r="N11" s="20"/>
      <c r="O11" s="20"/>
      <c r="P11" s="20"/>
      <c r="Q11" s="31"/>
      <c r="R11" s="20"/>
      <c r="S11" s="31"/>
      <c r="T11" s="31"/>
      <c r="U11" s="31"/>
      <c r="V11" s="31"/>
      <c r="W11" s="30"/>
      <c r="X11" s="30"/>
      <c r="Y11" s="30"/>
      <c r="Z11" s="30"/>
      <c r="AA11" s="30"/>
      <c r="AB11"/>
      <c r="AC11" s="39"/>
      <c r="AD11" s="7"/>
      <c r="AE11" s="7"/>
      <c r="AF11" s="7"/>
      <c r="AG11" s="7"/>
      <c r="AH11" s="7"/>
      <c r="AI11" s="7"/>
      <c r="AJ11" s="7"/>
      <c r="AK11" s="7"/>
      <c r="AL11" s="17" t="s">
        <v>319</v>
      </c>
      <c r="AM11" s="18"/>
      <c r="AN11" s="18"/>
      <c r="AO11" s="21"/>
      <c r="AP11" s="20"/>
      <c r="AQ11" s="20"/>
      <c r="AR11" s="20"/>
      <c r="AS11" s="31"/>
      <c r="AT11" s="20"/>
      <c r="AU11" s="31"/>
      <c r="AV11" s="31"/>
      <c r="AW11" s="31"/>
      <c r="AX11" s="31"/>
      <c r="AY11" s="44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</row>
    <row r="12" spans="1:92" s="1" customFormat="1" ht="16" customHeight="1">
      <c r="B12" s="7"/>
      <c r="C12" s="7"/>
      <c r="D12" s="7"/>
      <c r="E12" s="7"/>
      <c r="F12" s="7"/>
      <c r="G12" s="7"/>
      <c r="H12" s="7"/>
      <c r="I12" s="7"/>
      <c r="J12" s="17" t="s">
        <v>315</v>
      </c>
      <c r="K12" s="18"/>
      <c r="L12" s="18"/>
      <c r="M12" s="347" t="str">
        <f>IF(入力シート!$E$18="","",入力シート!$E$18)</f>
        <v/>
      </c>
      <c r="N12" s="347"/>
      <c r="O12" s="347"/>
      <c r="P12" s="347"/>
      <c r="Q12" s="347"/>
      <c r="R12" s="347"/>
      <c r="S12" s="347"/>
      <c r="T12" s="347"/>
      <c r="U12" s="347"/>
      <c r="V12" s="347"/>
      <c r="W12" s="30"/>
      <c r="X12" s="30"/>
      <c r="Y12" s="30"/>
      <c r="Z12" s="30"/>
      <c r="AA12" s="30"/>
      <c r="AB12"/>
      <c r="AC12" s="39"/>
      <c r="AD12" s="7"/>
      <c r="AE12" s="7"/>
      <c r="AF12" s="7"/>
      <c r="AG12" s="7"/>
      <c r="AH12" s="7"/>
      <c r="AI12" s="7"/>
      <c r="AJ12" s="7"/>
      <c r="AK12" s="7"/>
      <c r="AL12" s="17" t="s">
        <v>315</v>
      </c>
      <c r="AM12" s="18"/>
      <c r="AN12" s="18"/>
      <c r="AO12" s="347" t="s">
        <v>294</v>
      </c>
      <c r="AP12" s="347"/>
      <c r="AQ12" s="347"/>
      <c r="AR12" s="347"/>
      <c r="AS12" s="347"/>
      <c r="AT12" s="347"/>
      <c r="AU12" s="347"/>
      <c r="AV12" s="347"/>
      <c r="AW12" s="347"/>
      <c r="AX12" s="347"/>
      <c r="AY12" s="44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</row>
    <row r="13" spans="1:92" s="1" customFormat="1" ht="16" customHeight="1">
      <c r="B13" s="7"/>
      <c r="C13" s="7"/>
      <c r="D13" s="7"/>
      <c r="E13" s="7"/>
      <c r="F13" s="7"/>
      <c r="G13" s="7"/>
      <c r="H13" s="7"/>
      <c r="I13" s="7"/>
      <c r="J13" s="17" t="s">
        <v>317</v>
      </c>
      <c r="K13" s="18"/>
      <c r="L13" s="18"/>
      <c r="M13" s="347" t="str">
        <f>IF(入力シート!$E$17="","",入力シート!$E$17)</f>
        <v/>
      </c>
      <c r="N13" s="347"/>
      <c r="O13" s="347"/>
      <c r="P13" s="347"/>
      <c r="Q13" s="347"/>
      <c r="R13" s="347"/>
      <c r="S13" s="347"/>
      <c r="T13" s="347"/>
      <c r="U13" s="347"/>
      <c r="V13" s="347"/>
      <c r="W13" s="30"/>
      <c r="X13" s="30"/>
      <c r="Y13" s="30"/>
      <c r="Z13" s="30"/>
      <c r="AA13" s="30"/>
      <c r="AB13"/>
      <c r="AC13" s="39"/>
      <c r="AD13" s="7"/>
      <c r="AE13" s="7"/>
      <c r="AF13" s="7"/>
      <c r="AG13" s="7"/>
      <c r="AH13" s="7"/>
      <c r="AI13" s="7"/>
      <c r="AJ13" s="7"/>
      <c r="AK13" s="7"/>
      <c r="AL13" s="17" t="s">
        <v>317</v>
      </c>
      <c r="AM13" s="18"/>
      <c r="AN13" s="18"/>
      <c r="AO13" s="347" t="s">
        <v>293</v>
      </c>
      <c r="AP13" s="347"/>
      <c r="AQ13" s="347"/>
      <c r="AR13" s="347"/>
      <c r="AS13" s="347"/>
      <c r="AT13" s="347"/>
      <c r="AU13" s="347"/>
      <c r="AV13" s="347"/>
      <c r="AW13" s="347"/>
      <c r="AX13" s="347"/>
      <c r="AY13" s="44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</row>
    <row r="14" spans="1:92" s="1" customFormat="1" ht="16" customHeight="1">
      <c r="B14" s="7"/>
      <c r="C14" s="7"/>
      <c r="D14" s="7"/>
      <c r="E14" s="7"/>
      <c r="F14" s="7"/>
      <c r="G14" s="7"/>
      <c r="H14" s="7"/>
      <c r="I14" s="7"/>
      <c r="J14" s="17" t="s">
        <v>318</v>
      </c>
      <c r="K14" s="18"/>
      <c r="L14" s="18"/>
      <c r="M14" s="347" t="str">
        <f>IF(入力シート!$E$19="","",入力シート!$E$19)</f>
        <v/>
      </c>
      <c r="N14" s="347"/>
      <c r="O14" s="347"/>
      <c r="P14" s="347" t="str">
        <f>IF(入力シート!$E$20="","",入力シート!$E$20)</f>
        <v/>
      </c>
      <c r="Q14" s="347"/>
      <c r="R14" s="347"/>
      <c r="S14" s="347"/>
      <c r="T14" s="347"/>
      <c r="U14" s="347"/>
      <c r="V14" s="347"/>
      <c r="W14" s="30"/>
      <c r="X14" s="30"/>
      <c r="Y14" s="30"/>
      <c r="Z14" s="30"/>
      <c r="AA14" s="30"/>
      <c r="AB14"/>
      <c r="AC14" s="39"/>
      <c r="AD14" s="7"/>
      <c r="AE14" s="7"/>
      <c r="AF14" s="7"/>
      <c r="AG14" s="7"/>
      <c r="AH14" s="7"/>
      <c r="AI14" s="7"/>
      <c r="AJ14" s="7"/>
      <c r="AK14" s="7"/>
      <c r="AL14" s="17" t="s">
        <v>318</v>
      </c>
      <c r="AM14" s="18"/>
      <c r="AN14" s="18"/>
      <c r="AO14" s="347" t="s">
        <v>290</v>
      </c>
      <c r="AP14" s="347"/>
      <c r="AQ14" s="347"/>
      <c r="AR14" s="347" t="s">
        <v>295</v>
      </c>
      <c r="AS14" s="347"/>
      <c r="AT14" s="347"/>
      <c r="AU14" s="347"/>
      <c r="AV14" s="347"/>
      <c r="AW14" s="347"/>
      <c r="AX14" s="347"/>
      <c r="AY14" s="4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</row>
    <row r="15" spans="1:92" ht="6" customHeight="1">
      <c r="B15" s="6"/>
      <c r="C15" s="6"/>
      <c r="D15" s="6"/>
      <c r="E15" s="6"/>
      <c r="F15" s="6"/>
      <c r="G15" s="6"/>
      <c r="H15" s="6"/>
      <c r="I15" s="6"/>
      <c r="J15" s="5"/>
      <c r="K15" s="18"/>
      <c r="L15" s="18"/>
      <c r="M15" s="22"/>
      <c r="N15" s="22"/>
      <c r="O15" s="22"/>
      <c r="P15" s="22"/>
      <c r="Q15" s="22"/>
      <c r="R15" s="32"/>
      <c r="S15" s="22"/>
      <c r="T15" s="22"/>
      <c r="U15" s="22"/>
      <c r="V15" s="22"/>
      <c r="W15" s="8"/>
      <c r="X15" s="8"/>
      <c r="Y15" s="8"/>
      <c r="Z15" s="8"/>
      <c r="AA15" s="8"/>
      <c r="AC15" s="39"/>
      <c r="AD15" s="6"/>
      <c r="AE15" s="6"/>
      <c r="AF15" s="6"/>
      <c r="AG15" s="6"/>
      <c r="AH15" s="6"/>
      <c r="AI15" s="6"/>
      <c r="AJ15" s="6"/>
      <c r="AK15" s="6"/>
      <c r="AL15" s="5"/>
      <c r="AM15" s="18"/>
      <c r="AN15" s="18"/>
      <c r="AO15" s="22"/>
      <c r="AP15" s="22"/>
      <c r="AQ15" s="22"/>
      <c r="AR15" s="22"/>
      <c r="AS15" s="22"/>
      <c r="AT15" s="32"/>
      <c r="AU15" s="22"/>
      <c r="AV15" s="22"/>
      <c r="AW15" s="22"/>
      <c r="AX15" s="22"/>
      <c r="AY15" s="44"/>
    </row>
    <row r="16" spans="1:92" ht="14.15" customHeight="1">
      <c r="B16" s="6"/>
      <c r="C16" s="6"/>
      <c r="D16" s="6"/>
      <c r="E16" s="6"/>
      <c r="F16" s="6"/>
      <c r="G16" s="6"/>
      <c r="H16" s="6"/>
      <c r="I16" s="6"/>
      <c r="J16" s="17" t="s">
        <v>320</v>
      </c>
      <c r="K16" s="18"/>
      <c r="L16" s="18"/>
      <c r="M16" s="21"/>
      <c r="N16" s="23"/>
      <c r="O16" s="23"/>
      <c r="P16" s="23"/>
      <c r="Q16" s="33"/>
      <c r="R16" s="32"/>
      <c r="S16" s="33"/>
      <c r="T16" s="33"/>
      <c r="U16" s="33"/>
      <c r="V16" s="33"/>
      <c r="W16" s="8"/>
      <c r="X16" s="8"/>
      <c r="Y16" s="8"/>
      <c r="Z16" s="8"/>
      <c r="AA16" s="8"/>
      <c r="AC16" s="39"/>
      <c r="AD16" s="6"/>
      <c r="AE16" s="6"/>
      <c r="AF16" s="6"/>
      <c r="AG16" s="6"/>
      <c r="AH16" s="6"/>
      <c r="AI16" s="6"/>
      <c r="AJ16" s="6"/>
      <c r="AK16" s="6"/>
      <c r="AL16" s="17" t="s">
        <v>320</v>
      </c>
      <c r="AM16" s="18"/>
      <c r="AN16" s="18"/>
      <c r="AO16" s="21"/>
      <c r="AP16" s="23"/>
      <c r="AQ16" s="23"/>
      <c r="AR16" s="23"/>
      <c r="AS16" s="33"/>
      <c r="AT16" s="32"/>
      <c r="AU16" s="33"/>
      <c r="AV16" s="33"/>
      <c r="AW16" s="33"/>
      <c r="AX16" s="33"/>
      <c r="AY16" s="44"/>
    </row>
    <row r="17" spans="1:92" ht="16" customHeight="1">
      <c r="B17" s="6"/>
      <c r="C17" s="6"/>
      <c r="D17" s="6"/>
      <c r="E17" s="6"/>
      <c r="F17" s="6"/>
      <c r="G17" s="6"/>
      <c r="H17" s="6"/>
      <c r="I17" s="6"/>
      <c r="J17" s="17" t="s">
        <v>315</v>
      </c>
      <c r="K17" s="18"/>
      <c r="L17" s="18"/>
      <c r="M17" s="347" t="str">
        <f>IF(入力シート!$E$22="","",入力シート!$E$22)</f>
        <v/>
      </c>
      <c r="N17" s="347"/>
      <c r="O17" s="347"/>
      <c r="P17" s="347"/>
      <c r="Q17" s="347"/>
      <c r="R17" s="347"/>
      <c r="S17" s="347"/>
      <c r="T17" s="347"/>
      <c r="U17" s="347"/>
      <c r="V17" s="347"/>
      <c r="W17" s="8"/>
      <c r="X17" s="8"/>
      <c r="Y17" s="8"/>
      <c r="Z17" s="8"/>
      <c r="AA17" s="8"/>
      <c r="AC17" s="39"/>
      <c r="AD17" s="6"/>
      <c r="AE17" s="6"/>
      <c r="AF17" s="6"/>
      <c r="AG17" s="6"/>
      <c r="AH17" s="6"/>
      <c r="AI17" s="6"/>
      <c r="AJ17" s="6"/>
      <c r="AK17" s="6"/>
      <c r="AL17" s="17" t="s">
        <v>315</v>
      </c>
      <c r="AM17" s="18"/>
      <c r="AN17" s="18"/>
      <c r="AO17" s="347" t="s">
        <v>298</v>
      </c>
      <c r="AP17" s="347"/>
      <c r="AQ17" s="347"/>
      <c r="AR17" s="347"/>
      <c r="AS17" s="347"/>
      <c r="AT17" s="347"/>
      <c r="AU17" s="347"/>
      <c r="AV17" s="347"/>
      <c r="AW17" s="347"/>
      <c r="AX17" s="347"/>
      <c r="AY17" s="44"/>
    </row>
    <row r="18" spans="1:92" ht="16" customHeight="1">
      <c r="B18" s="6"/>
      <c r="C18" s="6"/>
      <c r="D18" s="6"/>
      <c r="E18" s="6"/>
      <c r="F18" s="6"/>
      <c r="G18" s="6"/>
      <c r="H18" s="6"/>
      <c r="I18" s="6"/>
      <c r="J18" s="17" t="s">
        <v>317</v>
      </c>
      <c r="K18" s="18"/>
      <c r="L18" s="18"/>
      <c r="M18" s="347" t="str">
        <f>IF(入力シート!$E$21="","",入力シート!$E$21)</f>
        <v/>
      </c>
      <c r="N18" s="347"/>
      <c r="O18" s="347"/>
      <c r="P18" s="347"/>
      <c r="Q18" s="347"/>
      <c r="R18" s="347"/>
      <c r="S18" s="347"/>
      <c r="T18" s="347"/>
      <c r="U18" s="347"/>
      <c r="V18" s="347"/>
      <c r="W18" s="8"/>
      <c r="X18" s="8"/>
      <c r="Y18" s="8"/>
      <c r="Z18" s="8"/>
      <c r="AA18" s="8"/>
      <c r="AC18" s="39"/>
      <c r="AD18" s="6"/>
      <c r="AE18" s="6"/>
      <c r="AF18" s="6"/>
      <c r="AG18" s="6"/>
      <c r="AH18" s="6"/>
      <c r="AI18" s="6"/>
      <c r="AJ18" s="6"/>
      <c r="AK18" s="6"/>
      <c r="AL18" s="17" t="s">
        <v>317</v>
      </c>
      <c r="AM18" s="18"/>
      <c r="AN18" s="18"/>
      <c r="AO18" s="347" t="s">
        <v>297</v>
      </c>
      <c r="AP18" s="347"/>
      <c r="AQ18" s="347"/>
      <c r="AR18" s="347"/>
      <c r="AS18" s="347"/>
      <c r="AT18" s="347"/>
      <c r="AU18" s="347"/>
      <c r="AV18" s="347"/>
      <c r="AW18" s="347"/>
      <c r="AX18" s="347"/>
      <c r="AY18" s="44"/>
    </row>
    <row r="19" spans="1:92" ht="16" customHeight="1">
      <c r="B19" s="6"/>
      <c r="C19" s="6"/>
      <c r="D19" s="6"/>
      <c r="E19" s="6"/>
      <c r="F19" s="6"/>
      <c r="G19" s="6"/>
      <c r="H19" s="6"/>
      <c r="I19" s="6"/>
      <c r="J19" s="17" t="s">
        <v>318</v>
      </c>
      <c r="K19" s="18"/>
      <c r="L19" s="18"/>
      <c r="M19" s="347" t="str">
        <f>IF(入力シート!$E$23="","",入力シート!$E$23)</f>
        <v/>
      </c>
      <c r="N19" s="347"/>
      <c r="O19" s="347"/>
      <c r="P19" s="347" t="str">
        <f>IF(入力シート!$E$24="","",入力シート!$E$24)</f>
        <v/>
      </c>
      <c r="Q19" s="347"/>
      <c r="R19" s="347"/>
      <c r="S19" s="347"/>
      <c r="T19" s="347"/>
      <c r="U19" s="347"/>
      <c r="V19" s="347"/>
      <c r="W19" s="8"/>
      <c r="X19" s="8"/>
      <c r="Y19" s="8"/>
      <c r="Z19" s="8"/>
      <c r="AA19" s="8"/>
      <c r="AC19" s="39"/>
      <c r="AD19" s="6"/>
      <c r="AE19" s="6"/>
      <c r="AF19" s="6"/>
      <c r="AG19" s="6"/>
      <c r="AH19" s="6"/>
      <c r="AI19" s="6"/>
      <c r="AJ19" s="6"/>
      <c r="AK19" s="6"/>
      <c r="AL19" s="17" t="s">
        <v>318</v>
      </c>
      <c r="AM19" s="18"/>
      <c r="AN19" s="18"/>
      <c r="AO19" s="347" t="s">
        <v>290</v>
      </c>
      <c r="AP19" s="347"/>
      <c r="AQ19" s="347"/>
      <c r="AR19" s="347" t="s">
        <v>299</v>
      </c>
      <c r="AS19" s="347"/>
      <c r="AT19" s="347"/>
      <c r="AU19" s="347"/>
      <c r="AV19" s="347"/>
      <c r="AW19" s="347"/>
      <c r="AX19" s="347"/>
      <c r="AY19" s="44"/>
    </row>
    <row r="20" spans="1:92" ht="14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C20" s="3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8"/>
      <c r="AQ20" s="8"/>
      <c r="AR20" s="8"/>
      <c r="AS20" s="8"/>
      <c r="AT20" s="8"/>
      <c r="AU20" s="8"/>
      <c r="AV20" s="8"/>
      <c r="AW20" s="8"/>
      <c r="AX20" s="8"/>
      <c r="AY20" s="44"/>
    </row>
    <row r="21" spans="1:92" ht="37.75" customHeight="1">
      <c r="B21" s="345" t="s">
        <v>337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8"/>
      <c r="X21" s="8"/>
      <c r="Y21" s="8"/>
      <c r="Z21" s="8"/>
      <c r="AA21" s="8"/>
      <c r="AC21" s="39"/>
      <c r="AD21" s="345" t="s">
        <v>337</v>
      </c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5"/>
      <c r="AY21" s="44"/>
    </row>
    <row r="22" spans="1:92" ht="14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8"/>
      <c r="T22" s="8"/>
      <c r="U22" s="8"/>
      <c r="V22" s="8"/>
      <c r="W22" s="8"/>
      <c r="X22" s="8"/>
      <c r="Y22" s="8"/>
      <c r="Z22" s="8"/>
      <c r="AA22" s="8"/>
      <c r="AC22" s="3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8"/>
      <c r="AV22" s="8"/>
      <c r="AW22" s="8"/>
      <c r="AX22" s="8"/>
      <c r="AY22" s="44"/>
    </row>
    <row r="23" spans="1:92" ht="18" customHeight="1">
      <c r="B23" s="6"/>
      <c r="C23" s="6" t="s">
        <v>271</v>
      </c>
      <c r="D23" s="9" t="str">
        <f>IF(入力シート!$G$7="","",入力シート!$G$7)</f>
        <v/>
      </c>
      <c r="E23" s="8" t="s">
        <v>272</v>
      </c>
      <c r="F23" s="9" t="str">
        <f>IF(入力シート!$J$7="","",入力シート!$J$7)</f>
        <v/>
      </c>
      <c r="G23" s="8" t="s">
        <v>273</v>
      </c>
      <c r="H23" s="9" t="str">
        <f>IF(入力シート!$M$7="","",入力シート!$M$7)</f>
        <v/>
      </c>
      <c r="I23" s="8" t="s">
        <v>322</v>
      </c>
      <c r="J23" s="9" t="str">
        <f>IF(入力シート!$E$6="","",入力シート!$E$6)</f>
        <v/>
      </c>
      <c r="K23" s="344" t="s">
        <v>268</v>
      </c>
      <c r="L23" s="344"/>
      <c r="M23" s="344"/>
      <c r="N23" s="346" t="str">
        <f>IF(入力シート!$K$6="","",入力シート!$K$6)</f>
        <v/>
      </c>
      <c r="O23" s="346"/>
      <c r="P23" s="324" t="s">
        <v>323</v>
      </c>
      <c r="Q23" s="324"/>
      <c r="R23" s="324"/>
      <c r="S23" s="324"/>
      <c r="T23" s="324"/>
      <c r="U23" s="324"/>
      <c r="V23" s="324"/>
      <c r="W23" s="8"/>
      <c r="X23" s="8"/>
      <c r="Y23" s="8"/>
      <c r="Z23" s="8"/>
      <c r="AA23" s="8"/>
      <c r="AC23" s="39"/>
      <c r="AD23" s="6"/>
      <c r="AE23" s="6" t="s">
        <v>271</v>
      </c>
      <c r="AF23" s="9">
        <v>7</v>
      </c>
      <c r="AG23" s="8" t="s">
        <v>272</v>
      </c>
      <c r="AH23" s="9">
        <v>7</v>
      </c>
      <c r="AI23" s="8" t="s">
        <v>273</v>
      </c>
      <c r="AJ23" s="9">
        <v>7</v>
      </c>
      <c r="AK23" s="8" t="s">
        <v>322</v>
      </c>
      <c r="AL23" s="9">
        <v>7</v>
      </c>
      <c r="AM23" s="344" t="s">
        <v>268</v>
      </c>
      <c r="AN23" s="344"/>
      <c r="AO23" s="344"/>
      <c r="AP23" s="346">
        <v>1234</v>
      </c>
      <c r="AQ23" s="346"/>
      <c r="AR23" s="324" t="s">
        <v>323</v>
      </c>
      <c r="AS23" s="324"/>
      <c r="AT23" s="324"/>
      <c r="AU23" s="324"/>
      <c r="AV23" s="324"/>
      <c r="AW23" s="324"/>
      <c r="AX23" s="324"/>
      <c r="AY23" s="44"/>
    </row>
    <row r="24" spans="1:92" ht="39" customHeight="1">
      <c r="B24" s="343" t="s">
        <v>338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8"/>
      <c r="X24" s="8"/>
      <c r="Y24" s="8"/>
      <c r="Z24" s="8"/>
      <c r="AA24" s="8"/>
      <c r="AC24" s="39"/>
      <c r="AD24" s="343" t="s">
        <v>338</v>
      </c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44"/>
    </row>
    <row r="25" spans="1:92" ht="18" customHeight="1">
      <c r="B25" s="344" t="s">
        <v>325</v>
      </c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8"/>
      <c r="X25" s="8"/>
      <c r="Y25" s="8"/>
      <c r="Z25" s="8"/>
      <c r="AA25" s="8"/>
      <c r="AC25" s="39"/>
      <c r="AD25" s="344" t="s">
        <v>325</v>
      </c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44"/>
    </row>
    <row r="26" spans="1:92" ht="6" customHeight="1">
      <c r="B26" s="1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C26" s="39"/>
      <c r="AD26" s="10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44"/>
    </row>
    <row r="27" spans="1:92" ht="30" customHeight="1">
      <c r="B27" s="76"/>
      <c r="C27" s="357" t="s">
        <v>274</v>
      </c>
      <c r="D27" s="358"/>
      <c r="E27" s="358"/>
      <c r="F27" s="358"/>
      <c r="G27" s="333" t="str">
        <f>IF(入力シート!$E$8="","",DBCS(入力シート!$E$8))</f>
        <v/>
      </c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5"/>
      <c r="W27" s="8"/>
      <c r="X27" s="8"/>
      <c r="Y27" s="8"/>
      <c r="Z27" s="8"/>
      <c r="AA27" s="8"/>
      <c r="AC27" s="39"/>
      <c r="AD27" s="76"/>
      <c r="AE27" s="357" t="s">
        <v>274</v>
      </c>
      <c r="AF27" s="358"/>
      <c r="AG27" s="358"/>
      <c r="AH27" s="358"/>
      <c r="AI27" s="359" t="s">
        <v>326</v>
      </c>
      <c r="AJ27" s="359"/>
      <c r="AK27" s="359"/>
      <c r="AL27" s="359"/>
      <c r="AM27" s="359"/>
      <c r="AN27" s="359"/>
      <c r="AO27" s="359"/>
      <c r="AP27" s="359"/>
      <c r="AQ27" s="359"/>
      <c r="AR27" s="359"/>
      <c r="AS27" s="359"/>
      <c r="AT27" s="359"/>
      <c r="AU27" s="359"/>
      <c r="AV27" s="359"/>
      <c r="AW27" s="359"/>
      <c r="AX27" s="359"/>
      <c r="AY27" s="44"/>
    </row>
    <row r="28" spans="1:92" ht="30" customHeight="1">
      <c r="B28" s="76"/>
      <c r="C28" s="357" t="s">
        <v>327</v>
      </c>
      <c r="D28" s="358"/>
      <c r="E28" s="358"/>
      <c r="F28" s="358"/>
      <c r="G28" s="333" t="str">
        <f>IF(入力シート!$E$9="","",入力シート!$E$9)</f>
        <v/>
      </c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5"/>
      <c r="W28" s="8"/>
      <c r="X28" s="8"/>
      <c r="Y28" s="8"/>
      <c r="Z28" s="8"/>
      <c r="AA28" s="8"/>
      <c r="AC28" s="39"/>
      <c r="AD28" s="76"/>
      <c r="AE28" s="357" t="s">
        <v>327</v>
      </c>
      <c r="AF28" s="358"/>
      <c r="AG28" s="358"/>
      <c r="AH28" s="358"/>
      <c r="AI28" s="359" t="s">
        <v>277</v>
      </c>
      <c r="AJ28" s="359"/>
      <c r="AK28" s="359"/>
      <c r="AL28" s="359"/>
      <c r="AM28" s="359"/>
      <c r="AN28" s="359"/>
      <c r="AO28" s="359"/>
      <c r="AP28" s="359"/>
      <c r="AQ28" s="359"/>
      <c r="AR28" s="359"/>
      <c r="AS28" s="359"/>
      <c r="AT28" s="359"/>
      <c r="AU28" s="359"/>
      <c r="AV28" s="359"/>
      <c r="AW28" s="359"/>
      <c r="AX28" s="359"/>
      <c r="AY28" s="44"/>
    </row>
    <row r="29" spans="1:92" ht="104" customHeight="1">
      <c r="B29" s="11"/>
      <c r="C29" s="357" t="s">
        <v>339</v>
      </c>
      <c r="D29" s="358"/>
      <c r="E29" s="358"/>
      <c r="F29" s="358"/>
      <c r="G29" s="352" t="s">
        <v>340</v>
      </c>
      <c r="H29" s="352"/>
      <c r="I29" s="353"/>
      <c r="J29" s="354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9"/>
      <c r="W29" s="8"/>
      <c r="X29" s="8"/>
      <c r="Y29" s="8"/>
      <c r="Z29" s="8"/>
      <c r="AA29" s="8"/>
      <c r="AC29" s="39"/>
      <c r="AD29" s="11"/>
      <c r="AE29" s="357" t="s">
        <v>339</v>
      </c>
      <c r="AF29" s="358"/>
      <c r="AG29" s="358"/>
      <c r="AH29" s="358"/>
      <c r="AI29" s="352" t="s">
        <v>340</v>
      </c>
      <c r="AJ29" s="352"/>
      <c r="AK29" s="353"/>
      <c r="AL29" s="355"/>
      <c r="AM29" s="356"/>
      <c r="AN29" s="356"/>
      <c r="AO29" s="356"/>
      <c r="AP29" s="356"/>
      <c r="AQ29" s="356"/>
      <c r="AR29" s="356"/>
      <c r="AS29" s="356"/>
      <c r="AT29" s="356"/>
      <c r="AU29" s="356"/>
      <c r="AV29" s="356"/>
      <c r="AW29" s="356"/>
      <c r="AX29" s="356"/>
      <c r="AY29" s="44"/>
    </row>
    <row r="30" spans="1:92" ht="104" customHeight="1">
      <c r="B30" s="14"/>
      <c r="C30" s="357"/>
      <c r="D30" s="358"/>
      <c r="E30" s="358"/>
      <c r="F30" s="358"/>
      <c r="G30" s="352" t="s">
        <v>341</v>
      </c>
      <c r="H30" s="352"/>
      <c r="I30" s="353"/>
      <c r="J30" s="354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9"/>
      <c r="W30" s="8"/>
      <c r="X30" s="8"/>
      <c r="Y30" s="8"/>
      <c r="Z30" s="8"/>
      <c r="AA30" s="8"/>
      <c r="AC30" s="39"/>
      <c r="AD30" s="14"/>
      <c r="AE30" s="357"/>
      <c r="AF30" s="358"/>
      <c r="AG30" s="358"/>
      <c r="AH30" s="358"/>
      <c r="AI30" s="352" t="s">
        <v>341</v>
      </c>
      <c r="AJ30" s="352"/>
      <c r="AK30" s="353"/>
      <c r="AL30" s="355"/>
      <c r="AM30" s="356"/>
      <c r="AN30" s="356"/>
      <c r="AO30" s="356"/>
      <c r="AP30" s="356"/>
      <c r="AQ30" s="356"/>
      <c r="AR30" s="356"/>
      <c r="AS30" s="356"/>
      <c r="AT30" s="356"/>
      <c r="AU30" s="356"/>
      <c r="AV30" s="356"/>
      <c r="AW30" s="356"/>
      <c r="AX30" s="356"/>
      <c r="AY30" s="44"/>
    </row>
    <row r="31" spans="1:92" ht="55" customHeight="1">
      <c r="B31" s="76"/>
      <c r="C31" s="357" t="s">
        <v>342</v>
      </c>
      <c r="D31" s="358"/>
      <c r="E31" s="358"/>
      <c r="F31" s="358"/>
      <c r="G31" s="337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9"/>
      <c r="W31" s="8"/>
      <c r="X31" s="8"/>
      <c r="Y31" s="8"/>
      <c r="Z31" s="8"/>
      <c r="AA31" s="8"/>
      <c r="AC31" s="39"/>
      <c r="AD31" s="76"/>
      <c r="AE31" s="357" t="s">
        <v>342</v>
      </c>
      <c r="AF31" s="358"/>
      <c r="AG31" s="358"/>
      <c r="AH31" s="358"/>
      <c r="AI31" s="356"/>
      <c r="AJ31" s="356"/>
      <c r="AK31" s="356"/>
      <c r="AL31" s="356"/>
      <c r="AM31" s="356"/>
      <c r="AN31" s="356"/>
      <c r="AO31" s="356"/>
      <c r="AP31" s="356"/>
      <c r="AQ31" s="356"/>
      <c r="AR31" s="356"/>
      <c r="AS31" s="356"/>
      <c r="AT31" s="356"/>
      <c r="AU31" s="356"/>
      <c r="AV31" s="356"/>
      <c r="AW31" s="356"/>
      <c r="AX31" s="356"/>
      <c r="AY31" s="44"/>
    </row>
    <row r="32" spans="1:92" s="2" customFormat="1" ht="15" customHeight="1">
      <c r="A32" s="3"/>
      <c r="B32" s="60"/>
      <c r="C32" s="61" t="s">
        <v>343</v>
      </c>
      <c r="D32" s="60"/>
      <c r="E32" s="60"/>
      <c r="F32" s="60"/>
      <c r="G32" s="60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8"/>
      <c r="U32" s="8"/>
      <c r="V32" s="8"/>
      <c r="W32" s="8"/>
      <c r="X32" s="8"/>
      <c r="Y32" s="8"/>
      <c r="Z32" s="8"/>
      <c r="AA32" s="8"/>
      <c r="AB32"/>
      <c r="AC32" s="39"/>
      <c r="AD32" s="60"/>
      <c r="AE32" s="61" t="s">
        <v>343</v>
      </c>
      <c r="AF32" s="60"/>
      <c r="AG32" s="60"/>
      <c r="AH32" s="60"/>
      <c r="AI32" s="60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8"/>
      <c r="AW32" s="8"/>
      <c r="AX32" s="8"/>
      <c r="AY32" s="44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51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8"/>
      <c r="T33" s="8"/>
      <c r="U33" s="8"/>
      <c r="V33" s="8"/>
      <c r="W33" s="8"/>
      <c r="X33" s="8"/>
      <c r="Y33" s="8"/>
      <c r="Z33" s="8"/>
      <c r="AA33" s="8"/>
      <c r="AC33" s="40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5"/>
    </row>
    <row r="34" spans="2:5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8"/>
      <c r="T34" s="8"/>
      <c r="U34" s="8"/>
      <c r="V34" s="8"/>
      <c r="W34" s="8"/>
      <c r="X34" s="8"/>
      <c r="Y34" s="8"/>
      <c r="Z34" s="8"/>
      <c r="AA34" s="8"/>
    </row>
  </sheetData>
  <sheetProtection algorithmName="SHA-512" hashValue="ugQPbNJM4/gzG0XCbiJw8p88AWktuhSpjxiRvxydW65iJDgIy7fSsFSk/oxC+p2/VD9BtFDxTEGf0FJOg7lpeA==" saltValue="MesMGBBp3rVsHXpNzDDTrA==" spinCount="100000" sheet="1" objects="1" scenarios="1" formatRows="0" selectLockedCells="1"/>
  <mergeCells count="59">
    <mergeCell ref="M8:V8"/>
    <mergeCell ref="M7:V7"/>
    <mergeCell ref="AU3:AY3"/>
    <mergeCell ref="AO7:AX7"/>
    <mergeCell ref="AO8:AX8"/>
    <mergeCell ref="M9:O9"/>
    <mergeCell ref="P9:V9"/>
    <mergeCell ref="AO9:AQ9"/>
    <mergeCell ref="AR9:AX9"/>
    <mergeCell ref="M12:V12"/>
    <mergeCell ref="AO12:AX12"/>
    <mergeCell ref="M13:V13"/>
    <mergeCell ref="AO13:AX13"/>
    <mergeCell ref="M14:O14"/>
    <mergeCell ref="P14:V14"/>
    <mergeCell ref="AO14:AQ14"/>
    <mergeCell ref="AR14:AX14"/>
    <mergeCell ref="M17:V17"/>
    <mergeCell ref="AO17:AX17"/>
    <mergeCell ref="M18:V18"/>
    <mergeCell ref="AO18:AX18"/>
    <mergeCell ref="M19:O19"/>
    <mergeCell ref="P19:V19"/>
    <mergeCell ref="AO19:AQ19"/>
    <mergeCell ref="AR19:AX19"/>
    <mergeCell ref="B21:V21"/>
    <mergeCell ref="AD21:AX21"/>
    <mergeCell ref="K23:M23"/>
    <mergeCell ref="N23:O23"/>
    <mergeCell ref="P23:V23"/>
    <mergeCell ref="AM23:AO23"/>
    <mergeCell ref="AP23:AQ23"/>
    <mergeCell ref="AR23:AX23"/>
    <mergeCell ref="B24:V24"/>
    <mergeCell ref="AD24:AX24"/>
    <mergeCell ref="B25:V25"/>
    <mergeCell ref="AD25:AX25"/>
    <mergeCell ref="C27:F27"/>
    <mergeCell ref="G27:V27"/>
    <mergeCell ref="AE27:AH27"/>
    <mergeCell ref="AI27:AX27"/>
    <mergeCell ref="C28:F28"/>
    <mergeCell ref="G28:V28"/>
    <mergeCell ref="AE28:AH28"/>
    <mergeCell ref="AI28:AX28"/>
    <mergeCell ref="G29:I29"/>
    <mergeCell ref="J29:V29"/>
    <mergeCell ref="AI29:AK29"/>
    <mergeCell ref="AL29:AX29"/>
    <mergeCell ref="G30:I30"/>
    <mergeCell ref="J30:V30"/>
    <mergeCell ref="AI30:AK30"/>
    <mergeCell ref="AL30:AX30"/>
    <mergeCell ref="C31:F31"/>
    <mergeCell ref="G31:V31"/>
    <mergeCell ref="AE31:AH31"/>
    <mergeCell ref="AI31:AX31"/>
    <mergeCell ref="C29:F30"/>
    <mergeCell ref="AE29:AH30"/>
  </mergeCells>
  <phoneticPr fontId="59"/>
  <conditionalFormatting sqref="G31">
    <cfRule type="cellIs" dxfId="48" priority="9" operator="equal">
      <formula>""</formula>
    </cfRule>
  </conditionalFormatting>
  <conditionalFormatting sqref="M7:M9 P9 M12:M14 P14 M17:M19 P19 D23 F23 H23 J23 N23 G27:G28">
    <cfRule type="cellIs" dxfId="47" priority="15" operator="equal">
      <formula>""</formula>
    </cfRule>
  </conditionalFormatting>
  <conditionalFormatting sqref="Q5 S5 U5 J29:J30">
    <cfRule type="cellIs" dxfId="46" priority="16" operator="equal">
      <formula>""</formula>
    </cfRule>
  </conditionalFormatting>
  <conditionalFormatting sqref="AF23 AH23 AJ23 AL23 AP23">
    <cfRule type="cellIs" dxfId="45" priority="2" operator="equal">
      <formula>""</formula>
    </cfRule>
  </conditionalFormatting>
  <conditionalFormatting sqref="AI27:AI28">
    <cfRule type="cellIs" dxfId="44" priority="7" operator="equal">
      <formula>""</formula>
    </cfRule>
  </conditionalFormatting>
  <conditionalFormatting sqref="AI31">
    <cfRule type="cellIs" dxfId="43" priority="6" operator="equal">
      <formula>""</formula>
    </cfRule>
  </conditionalFormatting>
  <conditionalFormatting sqref="AO7:AO9 AR9">
    <cfRule type="cellIs" dxfId="42" priority="5" operator="equal">
      <formula>""</formula>
    </cfRule>
  </conditionalFormatting>
  <conditionalFormatting sqref="AO12:AO14">
    <cfRule type="cellIs" dxfId="41" priority="1" operator="equal">
      <formula>""</formula>
    </cfRule>
  </conditionalFormatting>
  <conditionalFormatting sqref="AO17:AO19 AR19">
    <cfRule type="cellIs" dxfId="40" priority="3" operator="equal">
      <formula>""</formula>
    </cfRule>
  </conditionalFormatting>
  <conditionalFormatting sqref="AR14">
    <cfRule type="cellIs" dxfId="39" priority="4" operator="equal">
      <formula>""</formula>
    </cfRule>
  </conditionalFormatting>
  <conditionalFormatting sqref="AS5 AU5 AW5 AL29:AL30">
    <cfRule type="cellIs" dxfId="38" priority="8" operator="equal">
      <formula>""</formula>
    </cfRule>
  </conditionalFormatting>
  <dataValidations count="1">
    <dataValidation type="whole" operator="greaterThanOrEqual" allowBlank="1" showInputMessage="1" showErrorMessage="1" errorTitle="入力エラー" error="数値を入力してください" sqref="Q5 S5 U5 AS5 AU5 AW5" xr:uid="{00000000-0002-0000-0500-000000000000}">
      <formula1>0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orientation="portrait" blackAndWhite="1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EB40"/>
  <sheetViews>
    <sheetView showGridLines="0" topLeftCell="A2" zoomScale="80" zoomScaleNormal="80" workbookViewId="0">
      <selection activeCell="I33" sqref="I33:N33"/>
    </sheetView>
  </sheetViews>
  <sheetFormatPr defaultColWidth="9" defaultRowHeight="18"/>
  <cols>
    <col min="1" max="1" width="1.83203125" style="3" customWidth="1"/>
    <col min="2" max="2" width="1" style="3" customWidth="1"/>
    <col min="3" max="3" width="5.08203125" style="3" customWidth="1"/>
    <col min="4" max="4" width="4.33203125" style="3" customWidth="1"/>
    <col min="5" max="5" width="2.33203125" style="3" customWidth="1"/>
    <col min="6" max="6" width="4.33203125" style="3" customWidth="1"/>
    <col min="7" max="7" width="2.33203125" style="3" customWidth="1"/>
    <col min="8" max="8" width="4.33203125" style="3" customWidth="1"/>
    <col min="9" max="9" width="5.4140625" style="3" customWidth="1"/>
    <col min="10" max="10" width="4.33203125" style="3" customWidth="1"/>
    <col min="11" max="11" width="4" style="3" customWidth="1"/>
    <col min="12" max="12" width="3.6640625" style="3" customWidth="1"/>
    <col min="13" max="13" width="5.08203125" style="3" customWidth="1"/>
    <col min="14" max="14" width="4.33203125" style="3" customWidth="1"/>
    <col min="15" max="15" width="4.08203125" style="3" customWidth="1"/>
    <col min="16" max="18" width="3.08203125" style="3" customWidth="1"/>
    <col min="19" max="22" width="3.08203125" style="2" customWidth="1"/>
    <col min="23" max="23" width="1.83203125" style="2" customWidth="1"/>
    <col min="24" max="28" width="4" style="2" customWidth="1"/>
    <col min="29" max="29" width="1.83203125" customWidth="1"/>
    <col min="30" max="30" width="1" customWidth="1"/>
    <col min="31" max="31" width="5.08203125" customWidth="1"/>
    <col min="32" max="32" width="4.33203125" customWidth="1"/>
    <col min="33" max="33" width="2.33203125" customWidth="1"/>
    <col min="34" max="34" width="4.33203125" customWidth="1"/>
    <col min="35" max="35" width="2.33203125" customWidth="1"/>
    <col min="36" max="36" width="4.33203125" customWidth="1"/>
    <col min="37" max="37" width="5.4140625" customWidth="1"/>
    <col min="38" max="38" width="4.33203125" customWidth="1"/>
    <col min="39" max="39" width="4" customWidth="1"/>
    <col min="40" max="40" width="3.6640625" customWidth="1"/>
    <col min="41" max="41" width="5.08203125" customWidth="1"/>
    <col min="42" max="42" width="4.33203125" customWidth="1"/>
    <col min="43" max="43" width="4.08203125" customWidth="1"/>
    <col min="44" max="50" width="3.08203125" customWidth="1"/>
    <col min="51" max="52" width="1.83203125" customWidth="1"/>
    <col min="53" max="64" width="4" customWidth="1"/>
    <col min="65" max="65" width="3.08203125" customWidth="1"/>
    <col min="66" max="66" width="5.08203125" customWidth="1"/>
    <col min="67" max="67" width="3.08203125" customWidth="1"/>
    <col min="68" max="68" width="4.08203125" customWidth="1"/>
    <col min="69" max="75" width="3.08203125" customWidth="1"/>
    <col min="76" max="76" width="2" customWidth="1"/>
    <col min="77" max="78" width="1.83203125" customWidth="1"/>
    <col min="79" max="79" width="6.5" customWidth="1"/>
    <col min="80" max="84" width="8.58203125"/>
    <col min="85" max="262" width="8.58203125" style="3"/>
    <col min="263" max="264" width="2.08203125" style="3" customWidth="1"/>
    <col min="265" max="265" width="1" style="3" customWidth="1"/>
    <col min="266" max="266" width="20.33203125" style="3" customWidth="1"/>
    <col min="267" max="267" width="1.08203125" style="3" customWidth="1"/>
    <col min="268" max="269" width="10.58203125" style="3" customWidth="1"/>
    <col min="270" max="270" width="1.58203125" style="3" customWidth="1"/>
    <col min="271" max="271" width="6.08203125" style="3" customWidth="1"/>
    <col min="272" max="272" width="4" style="3" customWidth="1"/>
    <col min="273" max="273" width="3.08203125" style="3" customWidth="1"/>
    <col min="274" max="274" width="0.58203125" style="3" customWidth="1"/>
    <col min="275" max="275" width="3" style="3" customWidth="1"/>
    <col min="276" max="276" width="3.08203125" style="3" customWidth="1"/>
    <col min="277" max="277" width="2.58203125" style="3" customWidth="1"/>
    <col min="278" max="278" width="3.08203125" style="3" customWidth="1"/>
    <col min="279" max="279" width="2.58203125" style="3" customWidth="1"/>
    <col min="280" max="280" width="1.58203125" style="3" customWidth="1"/>
    <col min="281" max="282" width="2" style="3" customWidth="1"/>
    <col min="283" max="283" width="6.5" style="3" customWidth="1"/>
    <col min="284" max="518" width="8.58203125" style="3"/>
    <col min="519" max="520" width="2.08203125" style="3" customWidth="1"/>
    <col min="521" max="521" width="1" style="3" customWidth="1"/>
    <col min="522" max="522" width="20.33203125" style="3" customWidth="1"/>
    <col min="523" max="523" width="1.08203125" style="3" customWidth="1"/>
    <col min="524" max="525" width="10.58203125" style="3" customWidth="1"/>
    <col min="526" max="526" width="1.58203125" style="3" customWidth="1"/>
    <col min="527" max="527" width="6.08203125" style="3" customWidth="1"/>
    <col min="528" max="528" width="4" style="3" customWidth="1"/>
    <col min="529" max="529" width="3.08203125" style="3" customWidth="1"/>
    <col min="530" max="530" width="0.58203125" style="3" customWidth="1"/>
    <col min="531" max="531" width="3" style="3" customWidth="1"/>
    <col min="532" max="532" width="3.08203125" style="3" customWidth="1"/>
    <col min="533" max="533" width="2.58203125" style="3" customWidth="1"/>
    <col min="534" max="534" width="3.08203125" style="3" customWidth="1"/>
    <col min="535" max="535" width="2.58203125" style="3" customWidth="1"/>
    <col min="536" max="536" width="1.58203125" style="3" customWidth="1"/>
    <col min="537" max="538" width="2" style="3" customWidth="1"/>
    <col min="539" max="539" width="6.5" style="3" customWidth="1"/>
    <col min="540" max="774" width="8.58203125" style="3"/>
    <col min="775" max="776" width="2.08203125" style="3" customWidth="1"/>
    <col min="777" max="777" width="1" style="3" customWidth="1"/>
    <col min="778" max="778" width="20.33203125" style="3" customWidth="1"/>
    <col min="779" max="779" width="1.08203125" style="3" customWidth="1"/>
    <col min="780" max="781" width="10.58203125" style="3" customWidth="1"/>
    <col min="782" max="782" width="1.58203125" style="3" customWidth="1"/>
    <col min="783" max="783" width="6.08203125" style="3" customWidth="1"/>
    <col min="784" max="784" width="4" style="3" customWidth="1"/>
    <col min="785" max="785" width="3.08203125" style="3" customWidth="1"/>
    <col min="786" max="786" width="0.58203125" style="3" customWidth="1"/>
    <col min="787" max="787" width="3" style="3" customWidth="1"/>
    <col min="788" max="788" width="3.08203125" style="3" customWidth="1"/>
    <col min="789" max="789" width="2.58203125" style="3" customWidth="1"/>
    <col min="790" max="790" width="3.08203125" style="3" customWidth="1"/>
    <col min="791" max="791" width="2.58203125" style="3" customWidth="1"/>
    <col min="792" max="792" width="1.58203125" style="3" customWidth="1"/>
    <col min="793" max="794" width="2" style="3" customWidth="1"/>
    <col min="795" max="795" width="6.5" style="3" customWidth="1"/>
    <col min="796" max="1030" width="8.58203125" style="3"/>
    <col min="1031" max="1032" width="2.08203125" style="3" customWidth="1"/>
    <col min="1033" max="1033" width="1" style="3" customWidth="1"/>
    <col min="1034" max="1034" width="20.33203125" style="3" customWidth="1"/>
    <col min="1035" max="1035" width="1.08203125" style="3" customWidth="1"/>
    <col min="1036" max="1037" width="10.58203125" style="3" customWidth="1"/>
    <col min="1038" max="1038" width="1.58203125" style="3" customWidth="1"/>
    <col min="1039" max="1039" width="6.08203125" style="3" customWidth="1"/>
    <col min="1040" max="1040" width="4" style="3" customWidth="1"/>
    <col min="1041" max="1041" width="3.08203125" style="3" customWidth="1"/>
    <col min="1042" max="1042" width="0.58203125" style="3" customWidth="1"/>
    <col min="1043" max="1043" width="3" style="3" customWidth="1"/>
    <col min="1044" max="1044" width="3.08203125" style="3" customWidth="1"/>
    <col min="1045" max="1045" width="2.58203125" style="3" customWidth="1"/>
    <col min="1046" max="1046" width="3.08203125" style="3" customWidth="1"/>
    <col min="1047" max="1047" width="2.58203125" style="3" customWidth="1"/>
    <col min="1048" max="1048" width="1.58203125" style="3" customWidth="1"/>
    <col min="1049" max="1050" width="2" style="3" customWidth="1"/>
    <col min="1051" max="1051" width="6.5" style="3" customWidth="1"/>
    <col min="1052" max="1286" width="8.58203125" style="3"/>
    <col min="1287" max="1288" width="2.08203125" style="3" customWidth="1"/>
    <col min="1289" max="1289" width="1" style="3" customWidth="1"/>
    <col min="1290" max="1290" width="20.33203125" style="3" customWidth="1"/>
    <col min="1291" max="1291" width="1.08203125" style="3" customWidth="1"/>
    <col min="1292" max="1293" width="10.58203125" style="3" customWidth="1"/>
    <col min="1294" max="1294" width="1.58203125" style="3" customWidth="1"/>
    <col min="1295" max="1295" width="6.08203125" style="3" customWidth="1"/>
    <col min="1296" max="1296" width="4" style="3" customWidth="1"/>
    <col min="1297" max="1297" width="3.08203125" style="3" customWidth="1"/>
    <col min="1298" max="1298" width="0.58203125" style="3" customWidth="1"/>
    <col min="1299" max="1299" width="3" style="3" customWidth="1"/>
    <col min="1300" max="1300" width="3.08203125" style="3" customWidth="1"/>
    <col min="1301" max="1301" width="2.58203125" style="3" customWidth="1"/>
    <col min="1302" max="1302" width="3.08203125" style="3" customWidth="1"/>
    <col min="1303" max="1303" width="2.58203125" style="3" customWidth="1"/>
    <col min="1304" max="1304" width="1.58203125" style="3" customWidth="1"/>
    <col min="1305" max="1306" width="2" style="3" customWidth="1"/>
    <col min="1307" max="1307" width="6.5" style="3" customWidth="1"/>
    <col min="1308" max="1542" width="8.58203125" style="3"/>
    <col min="1543" max="1544" width="2.08203125" style="3" customWidth="1"/>
    <col min="1545" max="1545" width="1" style="3" customWidth="1"/>
    <col min="1546" max="1546" width="20.33203125" style="3" customWidth="1"/>
    <col min="1547" max="1547" width="1.08203125" style="3" customWidth="1"/>
    <col min="1548" max="1549" width="10.58203125" style="3" customWidth="1"/>
    <col min="1550" max="1550" width="1.58203125" style="3" customWidth="1"/>
    <col min="1551" max="1551" width="6.08203125" style="3" customWidth="1"/>
    <col min="1552" max="1552" width="4" style="3" customWidth="1"/>
    <col min="1553" max="1553" width="3.08203125" style="3" customWidth="1"/>
    <col min="1554" max="1554" width="0.58203125" style="3" customWidth="1"/>
    <col min="1555" max="1555" width="3" style="3" customWidth="1"/>
    <col min="1556" max="1556" width="3.08203125" style="3" customWidth="1"/>
    <col min="1557" max="1557" width="2.58203125" style="3" customWidth="1"/>
    <col min="1558" max="1558" width="3.08203125" style="3" customWidth="1"/>
    <col min="1559" max="1559" width="2.58203125" style="3" customWidth="1"/>
    <col min="1560" max="1560" width="1.58203125" style="3" customWidth="1"/>
    <col min="1561" max="1562" width="2" style="3" customWidth="1"/>
    <col min="1563" max="1563" width="6.5" style="3" customWidth="1"/>
    <col min="1564" max="1798" width="8.58203125" style="3"/>
    <col min="1799" max="1800" width="2.08203125" style="3" customWidth="1"/>
    <col min="1801" max="1801" width="1" style="3" customWidth="1"/>
    <col min="1802" max="1802" width="20.33203125" style="3" customWidth="1"/>
    <col min="1803" max="1803" width="1.08203125" style="3" customWidth="1"/>
    <col min="1804" max="1805" width="10.58203125" style="3" customWidth="1"/>
    <col min="1806" max="1806" width="1.58203125" style="3" customWidth="1"/>
    <col min="1807" max="1807" width="6.08203125" style="3" customWidth="1"/>
    <col min="1808" max="1808" width="4" style="3" customWidth="1"/>
    <col min="1809" max="1809" width="3.08203125" style="3" customWidth="1"/>
    <col min="1810" max="1810" width="0.58203125" style="3" customWidth="1"/>
    <col min="1811" max="1811" width="3" style="3" customWidth="1"/>
    <col min="1812" max="1812" width="3.08203125" style="3" customWidth="1"/>
    <col min="1813" max="1813" width="2.58203125" style="3" customWidth="1"/>
    <col min="1814" max="1814" width="3.08203125" style="3" customWidth="1"/>
    <col min="1815" max="1815" width="2.58203125" style="3" customWidth="1"/>
    <col min="1816" max="1816" width="1.58203125" style="3" customWidth="1"/>
    <col min="1817" max="1818" width="2" style="3" customWidth="1"/>
    <col min="1819" max="1819" width="6.5" style="3" customWidth="1"/>
    <col min="1820" max="2054" width="8.58203125" style="3"/>
    <col min="2055" max="2056" width="2.08203125" style="3" customWidth="1"/>
    <col min="2057" max="2057" width="1" style="3" customWidth="1"/>
    <col min="2058" max="2058" width="20.33203125" style="3" customWidth="1"/>
    <col min="2059" max="2059" width="1.08203125" style="3" customWidth="1"/>
    <col min="2060" max="2061" width="10.58203125" style="3" customWidth="1"/>
    <col min="2062" max="2062" width="1.58203125" style="3" customWidth="1"/>
    <col min="2063" max="2063" width="6.08203125" style="3" customWidth="1"/>
    <col min="2064" max="2064" width="4" style="3" customWidth="1"/>
    <col min="2065" max="2065" width="3.08203125" style="3" customWidth="1"/>
    <col min="2066" max="2066" width="0.58203125" style="3" customWidth="1"/>
    <col min="2067" max="2067" width="3" style="3" customWidth="1"/>
    <col min="2068" max="2068" width="3.08203125" style="3" customWidth="1"/>
    <col min="2069" max="2069" width="2.58203125" style="3" customWidth="1"/>
    <col min="2070" max="2070" width="3.08203125" style="3" customWidth="1"/>
    <col min="2071" max="2071" width="2.58203125" style="3" customWidth="1"/>
    <col min="2072" max="2072" width="1.58203125" style="3" customWidth="1"/>
    <col min="2073" max="2074" width="2" style="3" customWidth="1"/>
    <col min="2075" max="2075" width="6.5" style="3" customWidth="1"/>
    <col min="2076" max="2310" width="8.58203125" style="3"/>
    <col min="2311" max="2312" width="2.08203125" style="3" customWidth="1"/>
    <col min="2313" max="2313" width="1" style="3" customWidth="1"/>
    <col min="2314" max="2314" width="20.33203125" style="3" customWidth="1"/>
    <col min="2315" max="2315" width="1.08203125" style="3" customWidth="1"/>
    <col min="2316" max="2317" width="10.58203125" style="3" customWidth="1"/>
    <col min="2318" max="2318" width="1.58203125" style="3" customWidth="1"/>
    <col min="2319" max="2319" width="6.08203125" style="3" customWidth="1"/>
    <col min="2320" max="2320" width="4" style="3" customWidth="1"/>
    <col min="2321" max="2321" width="3.08203125" style="3" customWidth="1"/>
    <col min="2322" max="2322" width="0.58203125" style="3" customWidth="1"/>
    <col min="2323" max="2323" width="3" style="3" customWidth="1"/>
    <col min="2324" max="2324" width="3.08203125" style="3" customWidth="1"/>
    <col min="2325" max="2325" width="2.58203125" style="3" customWidth="1"/>
    <col min="2326" max="2326" width="3.08203125" style="3" customWidth="1"/>
    <col min="2327" max="2327" width="2.58203125" style="3" customWidth="1"/>
    <col min="2328" max="2328" width="1.58203125" style="3" customWidth="1"/>
    <col min="2329" max="2330" width="2" style="3" customWidth="1"/>
    <col min="2331" max="2331" width="6.5" style="3" customWidth="1"/>
    <col min="2332" max="2566" width="8.58203125" style="3"/>
    <col min="2567" max="2568" width="2.08203125" style="3" customWidth="1"/>
    <col min="2569" max="2569" width="1" style="3" customWidth="1"/>
    <col min="2570" max="2570" width="20.33203125" style="3" customWidth="1"/>
    <col min="2571" max="2571" width="1.08203125" style="3" customWidth="1"/>
    <col min="2572" max="2573" width="10.58203125" style="3" customWidth="1"/>
    <col min="2574" max="2574" width="1.58203125" style="3" customWidth="1"/>
    <col min="2575" max="2575" width="6.08203125" style="3" customWidth="1"/>
    <col min="2576" max="2576" width="4" style="3" customWidth="1"/>
    <col min="2577" max="2577" width="3.08203125" style="3" customWidth="1"/>
    <col min="2578" max="2578" width="0.58203125" style="3" customWidth="1"/>
    <col min="2579" max="2579" width="3" style="3" customWidth="1"/>
    <col min="2580" max="2580" width="3.08203125" style="3" customWidth="1"/>
    <col min="2581" max="2581" width="2.58203125" style="3" customWidth="1"/>
    <col min="2582" max="2582" width="3.08203125" style="3" customWidth="1"/>
    <col min="2583" max="2583" width="2.58203125" style="3" customWidth="1"/>
    <col min="2584" max="2584" width="1.58203125" style="3" customWidth="1"/>
    <col min="2585" max="2586" width="2" style="3" customWidth="1"/>
    <col min="2587" max="2587" width="6.5" style="3" customWidth="1"/>
    <col min="2588" max="2822" width="8.58203125" style="3"/>
    <col min="2823" max="2824" width="2.08203125" style="3" customWidth="1"/>
    <col min="2825" max="2825" width="1" style="3" customWidth="1"/>
    <col min="2826" max="2826" width="20.33203125" style="3" customWidth="1"/>
    <col min="2827" max="2827" width="1.08203125" style="3" customWidth="1"/>
    <col min="2828" max="2829" width="10.58203125" style="3" customWidth="1"/>
    <col min="2830" max="2830" width="1.58203125" style="3" customWidth="1"/>
    <col min="2831" max="2831" width="6.08203125" style="3" customWidth="1"/>
    <col min="2832" max="2832" width="4" style="3" customWidth="1"/>
    <col min="2833" max="2833" width="3.08203125" style="3" customWidth="1"/>
    <col min="2834" max="2834" width="0.58203125" style="3" customWidth="1"/>
    <col min="2835" max="2835" width="3" style="3" customWidth="1"/>
    <col min="2836" max="2836" width="3.08203125" style="3" customWidth="1"/>
    <col min="2837" max="2837" width="2.58203125" style="3" customWidth="1"/>
    <col min="2838" max="2838" width="3.08203125" style="3" customWidth="1"/>
    <col min="2839" max="2839" width="2.58203125" style="3" customWidth="1"/>
    <col min="2840" max="2840" width="1.58203125" style="3" customWidth="1"/>
    <col min="2841" max="2842" width="2" style="3" customWidth="1"/>
    <col min="2843" max="2843" width="6.5" style="3" customWidth="1"/>
    <col min="2844" max="3078" width="8.58203125" style="3"/>
    <col min="3079" max="3080" width="2.08203125" style="3" customWidth="1"/>
    <col min="3081" max="3081" width="1" style="3" customWidth="1"/>
    <col min="3082" max="3082" width="20.33203125" style="3" customWidth="1"/>
    <col min="3083" max="3083" width="1.08203125" style="3" customWidth="1"/>
    <col min="3084" max="3085" width="10.58203125" style="3" customWidth="1"/>
    <col min="3086" max="3086" width="1.58203125" style="3" customWidth="1"/>
    <col min="3087" max="3087" width="6.08203125" style="3" customWidth="1"/>
    <col min="3088" max="3088" width="4" style="3" customWidth="1"/>
    <col min="3089" max="3089" width="3.08203125" style="3" customWidth="1"/>
    <col min="3090" max="3090" width="0.58203125" style="3" customWidth="1"/>
    <col min="3091" max="3091" width="3" style="3" customWidth="1"/>
    <col min="3092" max="3092" width="3.08203125" style="3" customWidth="1"/>
    <col min="3093" max="3093" width="2.58203125" style="3" customWidth="1"/>
    <col min="3094" max="3094" width="3.08203125" style="3" customWidth="1"/>
    <col min="3095" max="3095" width="2.58203125" style="3" customWidth="1"/>
    <col min="3096" max="3096" width="1.58203125" style="3" customWidth="1"/>
    <col min="3097" max="3098" width="2" style="3" customWidth="1"/>
    <col min="3099" max="3099" width="6.5" style="3" customWidth="1"/>
    <col min="3100" max="3334" width="8.58203125" style="3"/>
    <col min="3335" max="3336" width="2.08203125" style="3" customWidth="1"/>
    <col min="3337" max="3337" width="1" style="3" customWidth="1"/>
    <col min="3338" max="3338" width="20.33203125" style="3" customWidth="1"/>
    <col min="3339" max="3339" width="1.08203125" style="3" customWidth="1"/>
    <col min="3340" max="3341" width="10.58203125" style="3" customWidth="1"/>
    <col min="3342" max="3342" width="1.58203125" style="3" customWidth="1"/>
    <col min="3343" max="3343" width="6.08203125" style="3" customWidth="1"/>
    <col min="3344" max="3344" width="4" style="3" customWidth="1"/>
    <col min="3345" max="3345" width="3.08203125" style="3" customWidth="1"/>
    <col min="3346" max="3346" width="0.58203125" style="3" customWidth="1"/>
    <col min="3347" max="3347" width="3" style="3" customWidth="1"/>
    <col min="3348" max="3348" width="3.08203125" style="3" customWidth="1"/>
    <col min="3349" max="3349" width="2.58203125" style="3" customWidth="1"/>
    <col min="3350" max="3350" width="3.08203125" style="3" customWidth="1"/>
    <col min="3351" max="3351" width="2.58203125" style="3" customWidth="1"/>
    <col min="3352" max="3352" width="1.58203125" style="3" customWidth="1"/>
    <col min="3353" max="3354" width="2" style="3" customWidth="1"/>
    <col min="3355" max="3355" width="6.5" style="3" customWidth="1"/>
    <col min="3356" max="3590" width="8.58203125" style="3"/>
    <col min="3591" max="3592" width="2.08203125" style="3" customWidth="1"/>
    <col min="3593" max="3593" width="1" style="3" customWidth="1"/>
    <col min="3594" max="3594" width="20.33203125" style="3" customWidth="1"/>
    <col min="3595" max="3595" width="1.08203125" style="3" customWidth="1"/>
    <col min="3596" max="3597" width="10.58203125" style="3" customWidth="1"/>
    <col min="3598" max="3598" width="1.58203125" style="3" customWidth="1"/>
    <col min="3599" max="3599" width="6.08203125" style="3" customWidth="1"/>
    <col min="3600" max="3600" width="4" style="3" customWidth="1"/>
    <col min="3601" max="3601" width="3.08203125" style="3" customWidth="1"/>
    <col min="3602" max="3602" width="0.58203125" style="3" customWidth="1"/>
    <col min="3603" max="3603" width="3" style="3" customWidth="1"/>
    <col min="3604" max="3604" width="3.08203125" style="3" customWidth="1"/>
    <col min="3605" max="3605" width="2.58203125" style="3" customWidth="1"/>
    <col min="3606" max="3606" width="3.08203125" style="3" customWidth="1"/>
    <col min="3607" max="3607" width="2.58203125" style="3" customWidth="1"/>
    <col min="3608" max="3608" width="1.58203125" style="3" customWidth="1"/>
    <col min="3609" max="3610" width="2" style="3" customWidth="1"/>
    <col min="3611" max="3611" width="6.5" style="3" customWidth="1"/>
    <col min="3612" max="3846" width="8.58203125" style="3"/>
    <col min="3847" max="3848" width="2.08203125" style="3" customWidth="1"/>
    <col min="3849" max="3849" width="1" style="3" customWidth="1"/>
    <col min="3850" max="3850" width="20.33203125" style="3" customWidth="1"/>
    <col min="3851" max="3851" width="1.08203125" style="3" customWidth="1"/>
    <col min="3852" max="3853" width="10.58203125" style="3" customWidth="1"/>
    <col min="3854" max="3854" width="1.58203125" style="3" customWidth="1"/>
    <col min="3855" max="3855" width="6.08203125" style="3" customWidth="1"/>
    <col min="3856" max="3856" width="4" style="3" customWidth="1"/>
    <col min="3857" max="3857" width="3.08203125" style="3" customWidth="1"/>
    <col min="3858" max="3858" width="0.58203125" style="3" customWidth="1"/>
    <col min="3859" max="3859" width="3" style="3" customWidth="1"/>
    <col min="3860" max="3860" width="3.08203125" style="3" customWidth="1"/>
    <col min="3861" max="3861" width="2.58203125" style="3" customWidth="1"/>
    <col min="3862" max="3862" width="3.08203125" style="3" customWidth="1"/>
    <col min="3863" max="3863" width="2.58203125" style="3" customWidth="1"/>
    <col min="3864" max="3864" width="1.58203125" style="3" customWidth="1"/>
    <col min="3865" max="3866" width="2" style="3" customWidth="1"/>
    <col min="3867" max="3867" width="6.5" style="3" customWidth="1"/>
    <col min="3868" max="4102" width="8.58203125" style="3"/>
    <col min="4103" max="4104" width="2.08203125" style="3" customWidth="1"/>
    <col min="4105" max="4105" width="1" style="3" customWidth="1"/>
    <col min="4106" max="4106" width="20.33203125" style="3" customWidth="1"/>
    <col min="4107" max="4107" width="1.08203125" style="3" customWidth="1"/>
    <col min="4108" max="4109" width="10.58203125" style="3" customWidth="1"/>
    <col min="4110" max="4110" width="1.58203125" style="3" customWidth="1"/>
    <col min="4111" max="4111" width="6.08203125" style="3" customWidth="1"/>
    <col min="4112" max="4112" width="4" style="3" customWidth="1"/>
    <col min="4113" max="4113" width="3.08203125" style="3" customWidth="1"/>
    <col min="4114" max="4114" width="0.58203125" style="3" customWidth="1"/>
    <col min="4115" max="4115" width="3" style="3" customWidth="1"/>
    <col min="4116" max="4116" width="3.08203125" style="3" customWidth="1"/>
    <col min="4117" max="4117" width="2.58203125" style="3" customWidth="1"/>
    <col min="4118" max="4118" width="3.08203125" style="3" customWidth="1"/>
    <col min="4119" max="4119" width="2.58203125" style="3" customWidth="1"/>
    <col min="4120" max="4120" width="1.58203125" style="3" customWidth="1"/>
    <col min="4121" max="4122" width="2" style="3" customWidth="1"/>
    <col min="4123" max="4123" width="6.5" style="3" customWidth="1"/>
    <col min="4124" max="4358" width="8.58203125" style="3"/>
    <col min="4359" max="4360" width="2.08203125" style="3" customWidth="1"/>
    <col min="4361" max="4361" width="1" style="3" customWidth="1"/>
    <col min="4362" max="4362" width="20.33203125" style="3" customWidth="1"/>
    <col min="4363" max="4363" width="1.08203125" style="3" customWidth="1"/>
    <col min="4364" max="4365" width="10.58203125" style="3" customWidth="1"/>
    <col min="4366" max="4366" width="1.58203125" style="3" customWidth="1"/>
    <col min="4367" max="4367" width="6.08203125" style="3" customWidth="1"/>
    <col min="4368" max="4368" width="4" style="3" customWidth="1"/>
    <col min="4369" max="4369" width="3.08203125" style="3" customWidth="1"/>
    <col min="4370" max="4370" width="0.58203125" style="3" customWidth="1"/>
    <col min="4371" max="4371" width="3" style="3" customWidth="1"/>
    <col min="4372" max="4372" width="3.08203125" style="3" customWidth="1"/>
    <col min="4373" max="4373" width="2.58203125" style="3" customWidth="1"/>
    <col min="4374" max="4374" width="3.08203125" style="3" customWidth="1"/>
    <col min="4375" max="4375" width="2.58203125" style="3" customWidth="1"/>
    <col min="4376" max="4376" width="1.58203125" style="3" customWidth="1"/>
    <col min="4377" max="4378" width="2" style="3" customWidth="1"/>
    <col min="4379" max="4379" width="6.5" style="3" customWidth="1"/>
    <col min="4380" max="4614" width="8.58203125" style="3"/>
    <col min="4615" max="4616" width="2.08203125" style="3" customWidth="1"/>
    <col min="4617" max="4617" width="1" style="3" customWidth="1"/>
    <col min="4618" max="4618" width="20.33203125" style="3" customWidth="1"/>
    <col min="4619" max="4619" width="1.08203125" style="3" customWidth="1"/>
    <col min="4620" max="4621" width="10.58203125" style="3" customWidth="1"/>
    <col min="4622" max="4622" width="1.58203125" style="3" customWidth="1"/>
    <col min="4623" max="4623" width="6.08203125" style="3" customWidth="1"/>
    <col min="4624" max="4624" width="4" style="3" customWidth="1"/>
    <col min="4625" max="4625" width="3.08203125" style="3" customWidth="1"/>
    <col min="4626" max="4626" width="0.58203125" style="3" customWidth="1"/>
    <col min="4627" max="4627" width="3" style="3" customWidth="1"/>
    <col min="4628" max="4628" width="3.08203125" style="3" customWidth="1"/>
    <col min="4629" max="4629" width="2.58203125" style="3" customWidth="1"/>
    <col min="4630" max="4630" width="3.08203125" style="3" customWidth="1"/>
    <col min="4631" max="4631" width="2.58203125" style="3" customWidth="1"/>
    <col min="4632" max="4632" width="1.58203125" style="3" customWidth="1"/>
    <col min="4633" max="4634" width="2" style="3" customWidth="1"/>
    <col min="4635" max="4635" width="6.5" style="3" customWidth="1"/>
    <col min="4636" max="4870" width="8.58203125" style="3"/>
    <col min="4871" max="4872" width="2.08203125" style="3" customWidth="1"/>
    <col min="4873" max="4873" width="1" style="3" customWidth="1"/>
    <col min="4874" max="4874" width="20.33203125" style="3" customWidth="1"/>
    <col min="4875" max="4875" width="1.08203125" style="3" customWidth="1"/>
    <col min="4876" max="4877" width="10.58203125" style="3" customWidth="1"/>
    <col min="4878" max="4878" width="1.58203125" style="3" customWidth="1"/>
    <col min="4879" max="4879" width="6.08203125" style="3" customWidth="1"/>
    <col min="4880" max="4880" width="4" style="3" customWidth="1"/>
    <col min="4881" max="4881" width="3.08203125" style="3" customWidth="1"/>
    <col min="4882" max="4882" width="0.58203125" style="3" customWidth="1"/>
    <col min="4883" max="4883" width="3" style="3" customWidth="1"/>
    <col min="4884" max="4884" width="3.08203125" style="3" customWidth="1"/>
    <col min="4885" max="4885" width="2.58203125" style="3" customWidth="1"/>
    <col min="4886" max="4886" width="3.08203125" style="3" customWidth="1"/>
    <col min="4887" max="4887" width="2.58203125" style="3" customWidth="1"/>
    <col min="4888" max="4888" width="1.58203125" style="3" customWidth="1"/>
    <col min="4889" max="4890" width="2" style="3" customWidth="1"/>
    <col min="4891" max="4891" width="6.5" style="3" customWidth="1"/>
    <col min="4892" max="5126" width="8.58203125" style="3"/>
    <col min="5127" max="5128" width="2.08203125" style="3" customWidth="1"/>
    <col min="5129" max="5129" width="1" style="3" customWidth="1"/>
    <col min="5130" max="5130" width="20.33203125" style="3" customWidth="1"/>
    <col min="5131" max="5131" width="1.08203125" style="3" customWidth="1"/>
    <col min="5132" max="5133" width="10.58203125" style="3" customWidth="1"/>
    <col min="5134" max="5134" width="1.58203125" style="3" customWidth="1"/>
    <col min="5135" max="5135" width="6.08203125" style="3" customWidth="1"/>
    <col min="5136" max="5136" width="4" style="3" customWidth="1"/>
    <col min="5137" max="5137" width="3.08203125" style="3" customWidth="1"/>
    <col min="5138" max="5138" width="0.58203125" style="3" customWidth="1"/>
    <col min="5139" max="5139" width="3" style="3" customWidth="1"/>
    <col min="5140" max="5140" width="3.08203125" style="3" customWidth="1"/>
    <col min="5141" max="5141" width="2.58203125" style="3" customWidth="1"/>
    <col min="5142" max="5142" width="3.08203125" style="3" customWidth="1"/>
    <col min="5143" max="5143" width="2.58203125" style="3" customWidth="1"/>
    <col min="5144" max="5144" width="1.58203125" style="3" customWidth="1"/>
    <col min="5145" max="5146" width="2" style="3" customWidth="1"/>
    <col min="5147" max="5147" width="6.5" style="3" customWidth="1"/>
    <col min="5148" max="5382" width="8.58203125" style="3"/>
    <col min="5383" max="5384" width="2.08203125" style="3" customWidth="1"/>
    <col min="5385" max="5385" width="1" style="3" customWidth="1"/>
    <col min="5386" max="5386" width="20.33203125" style="3" customWidth="1"/>
    <col min="5387" max="5387" width="1.08203125" style="3" customWidth="1"/>
    <col min="5388" max="5389" width="10.58203125" style="3" customWidth="1"/>
    <col min="5390" max="5390" width="1.58203125" style="3" customWidth="1"/>
    <col min="5391" max="5391" width="6.08203125" style="3" customWidth="1"/>
    <col min="5392" max="5392" width="4" style="3" customWidth="1"/>
    <col min="5393" max="5393" width="3.08203125" style="3" customWidth="1"/>
    <col min="5394" max="5394" width="0.58203125" style="3" customWidth="1"/>
    <col min="5395" max="5395" width="3" style="3" customWidth="1"/>
    <col min="5396" max="5396" width="3.08203125" style="3" customWidth="1"/>
    <col min="5397" max="5397" width="2.58203125" style="3" customWidth="1"/>
    <col min="5398" max="5398" width="3.08203125" style="3" customWidth="1"/>
    <col min="5399" max="5399" width="2.58203125" style="3" customWidth="1"/>
    <col min="5400" max="5400" width="1.58203125" style="3" customWidth="1"/>
    <col min="5401" max="5402" width="2" style="3" customWidth="1"/>
    <col min="5403" max="5403" width="6.5" style="3" customWidth="1"/>
    <col min="5404" max="5638" width="8.58203125" style="3"/>
    <col min="5639" max="5640" width="2.08203125" style="3" customWidth="1"/>
    <col min="5641" max="5641" width="1" style="3" customWidth="1"/>
    <col min="5642" max="5642" width="20.33203125" style="3" customWidth="1"/>
    <col min="5643" max="5643" width="1.08203125" style="3" customWidth="1"/>
    <col min="5644" max="5645" width="10.58203125" style="3" customWidth="1"/>
    <col min="5646" max="5646" width="1.58203125" style="3" customWidth="1"/>
    <col min="5647" max="5647" width="6.08203125" style="3" customWidth="1"/>
    <col min="5648" max="5648" width="4" style="3" customWidth="1"/>
    <col min="5649" max="5649" width="3.08203125" style="3" customWidth="1"/>
    <col min="5650" max="5650" width="0.58203125" style="3" customWidth="1"/>
    <col min="5651" max="5651" width="3" style="3" customWidth="1"/>
    <col min="5652" max="5652" width="3.08203125" style="3" customWidth="1"/>
    <col min="5653" max="5653" width="2.58203125" style="3" customWidth="1"/>
    <col min="5654" max="5654" width="3.08203125" style="3" customWidth="1"/>
    <col min="5655" max="5655" width="2.58203125" style="3" customWidth="1"/>
    <col min="5656" max="5656" width="1.58203125" style="3" customWidth="1"/>
    <col min="5657" max="5658" width="2" style="3" customWidth="1"/>
    <col min="5659" max="5659" width="6.5" style="3" customWidth="1"/>
    <col min="5660" max="5894" width="8.58203125" style="3"/>
    <col min="5895" max="5896" width="2.08203125" style="3" customWidth="1"/>
    <col min="5897" max="5897" width="1" style="3" customWidth="1"/>
    <col min="5898" max="5898" width="20.33203125" style="3" customWidth="1"/>
    <col min="5899" max="5899" width="1.08203125" style="3" customWidth="1"/>
    <col min="5900" max="5901" width="10.58203125" style="3" customWidth="1"/>
    <col min="5902" max="5902" width="1.58203125" style="3" customWidth="1"/>
    <col min="5903" max="5903" width="6.08203125" style="3" customWidth="1"/>
    <col min="5904" max="5904" width="4" style="3" customWidth="1"/>
    <col min="5905" max="5905" width="3.08203125" style="3" customWidth="1"/>
    <col min="5906" max="5906" width="0.58203125" style="3" customWidth="1"/>
    <col min="5907" max="5907" width="3" style="3" customWidth="1"/>
    <col min="5908" max="5908" width="3.08203125" style="3" customWidth="1"/>
    <col min="5909" max="5909" width="2.58203125" style="3" customWidth="1"/>
    <col min="5910" max="5910" width="3.08203125" style="3" customWidth="1"/>
    <col min="5911" max="5911" width="2.58203125" style="3" customWidth="1"/>
    <col min="5912" max="5912" width="1.58203125" style="3" customWidth="1"/>
    <col min="5913" max="5914" width="2" style="3" customWidth="1"/>
    <col min="5915" max="5915" width="6.5" style="3" customWidth="1"/>
    <col min="5916" max="6150" width="8.58203125" style="3"/>
    <col min="6151" max="6152" width="2.08203125" style="3" customWidth="1"/>
    <col min="6153" max="6153" width="1" style="3" customWidth="1"/>
    <col min="6154" max="6154" width="20.33203125" style="3" customWidth="1"/>
    <col min="6155" max="6155" width="1.08203125" style="3" customWidth="1"/>
    <col min="6156" max="6157" width="10.58203125" style="3" customWidth="1"/>
    <col min="6158" max="6158" width="1.58203125" style="3" customWidth="1"/>
    <col min="6159" max="6159" width="6.08203125" style="3" customWidth="1"/>
    <col min="6160" max="6160" width="4" style="3" customWidth="1"/>
    <col min="6161" max="6161" width="3.08203125" style="3" customWidth="1"/>
    <col min="6162" max="6162" width="0.58203125" style="3" customWidth="1"/>
    <col min="6163" max="6163" width="3" style="3" customWidth="1"/>
    <col min="6164" max="6164" width="3.08203125" style="3" customWidth="1"/>
    <col min="6165" max="6165" width="2.58203125" style="3" customWidth="1"/>
    <col min="6166" max="6166" width="3.08203125" style="3" customWidth="1"/>
    <col min="6167" max="6167" width="2.58203125" style="3" customWidth="1"/>
    <col min="6168" max="6168" width="1.58203125" style="3" customWidth="1"/>
    <col min="6169" max="6170" width="2" style="3" customWidth="1"/>
    <col min="6171" max="6171" width="6.5" style="3" customWidth="1"/>
    <col min="6172" max="6406" width="8.58203125" style="3"/>
    <col min="6407" max="6408" width="2.08203125" style="3" customWidth="1"/>
    <col min="6409" max="6409" width="1" style="3" customWidth="1"/>
    <col min="6410" max="6410" width="20.33203125" style="3" customWidth="1"/>
    <col min="6411" max="6411" width="1.08203125" style="3" customWidth="1"/>
    <col min="6412" max="6413" width="10.58203125" style="3" customWidth="1"/>
    <col min="6414" max="6414" width="1.58203125" style="3" customWidth="1"/>
    <col min="6415" max="6415" width="6.08203125" style="3" customWidth="1"/>
    <col min="6416" max="6416" width="4" style="3" customWidth="1"/>
    <col min="6417" max="6417" width="3.08203125" style="3" customWidth="1"/>
    <col min="6418" max="6418" width="0.58203125" style="3" customWidth="1"/>
    <col min="6419" max="6419" width="3" style="3" customWidth="1"/>
    <col min="6420" max="6420" width="3.08203125" style="3" customWidth="1"/>
    <col min="6421" max="6421" width="2.58203125" style="3" customWidth="1"/>
    <col min="6422" max="6422" width="3.08203125" style="3" customWidth="1"/>
    <col min="6423" max="6423" width="2.58203125" style="3" customWidth="1"/>
    <col min="6424" max="6424" width="1.58203125" style="3" customWidth="1"/>
    <col min="6425" max="6426" width="2" style="3" customWidth="1"/>
    <col min="6427" max="6427" width="6.5" style="3" customWidth="1"/>
    <col min="6428" max="6662" width="8.58203125" style="3"/>
    <col min="6663" max="6664" width="2.08203125" style="3" customWidth="1"/>
    <col min="6665" max="6665" width="1" style="3" customWidth="1"/>
    <col min="6666" max="6666" width="20.33203125" style="3" customWidth="1"/>
    <col min="6667" max="6667" width="1.08203125" style="3" customWidth="1"/>
    <col min="6668" max="6669" width="10.58203125" style="3" customWidth="1"/>
    <col min="6670" max="6670" width="1.58203125" style="3" customWidth="1"/>
    <col min="6671" max="6671" width="6.08203125" style="3" customWidth="1"/>
    <col min="6672" max="6672" width="4" style="3" customWidth="1"/>
    <col min="6673" max="6673" width="3.08203125" style="3" customWidth="1"/>
    <col min="6674" max="6674" width="0.58203125" style="3" customWidth="1"/>
    <col min="6675" max="6675" width="3" style="3" customWidth="1"/>
    <col min="6676" max="6676" width="3.08203125" style="3" customWidth="1"/>
    <col min="6677" max="6677" width="2.58203125" style="3" customWidth="1"/>
    <col min="6678" max="6678" width="3.08203125" style="3" customWidth="1"/>
    <col min="6679" max="6679" width="2.58203125" style="3" customWidth="1"/>
    <col min="6680" max="6680" width="1.58203125" style="3" customWidth="1"/>
    <col min="6681" max="6682" width="2" style="3" customWidth="1"/>
    <col min="6683" max="6683" width="6.5" style="3" customWidth="1"/>
    <col min="6684" max="6918" width="8.58203125" style="3"/>
    <col min="6919" max="6920" width="2.08203125" style="3" customWidth="1"/>
    <col min="6921" max="6921" width="1" style="3" customWidth="1"/>
    <col min="6922" max="6922" width="20.33203125" style="3" customWidth="1"/>
    <col min="6923" max="6923" width="1.08203125" style="3" customWidth="1"/>
    <col min="6924" max="6925" width="10.58203125" style="3" customWidth="1"/>
    <col min="6926" max="6926" width="1.58203125" style="3" customWidth="1"/>
    <col min="6927" max="6927" width="6.08203125" style="3" customWidth="1"/>
    <col min="6928" max="6928" width="4" style="3" customWidth="1"/>
    <col min="6929" max="6929" width="3.08203125" style="3" customWidth="1"/>
    <col min="6930" max="6930" width="0.58203125" style="3" customWidth="1"/>
    <col min="6931" max="6931" width="3" style="3" customWidth="1"/>
    <col min="6932" max="6932" width="3.08203125" style="3" customWidth="1"/>
    <col min="6933" max="6933" width="2.58203125" style="3" customWidth="1"/>
    <col min="6934" max="6934" width="3.08203125" style="3" customWidth="1"/>
    <col min="6935" max="6935" width="2.58203125" style="3" customWidth="1"/>
    <col min="6936" max="6936" width="1.58203125" style="3" customWidth="1"/>
    <col min="6937" max="6938" width="2" style="3" customWidth="1"/>
    <col min="6939" max="6939" width="6.5" style="3" customWidth="1"/>
    <col min="6940" max="7174" width="8.58203125" style="3"/>
    <col min="7175" max="7176" width="2.08203125" style="3" customWidth="1"/>
    <col min="7177" max="7177" width="1" style="3" customWidth="1"/>
    <col min="7178" max="7178" width="20.33203125" style="3" customWidth="1"/>
    <col min="7179" max="7179" width="1.08203125" style="3" customWidth="1"/>
    <col min="7180" max="7181" width="10.58203125" style="3" customWidth="1"/>
    <col min="7182" max="7182" width="1.58203125" style="3" customWidth="1"/>
    <col min="7183" max="7183" width="6.08203125" style="3" customWidth="1"/>
    <col min="7184" max="7184" width="4" style="3" customWidth="1"/>
    <col min="7185" max="7185" width="3.08203125" style="3" customWidth="1"/>
    <col min="7186" max="7186" width="0.58203125" style="3" customWidth="1"/>
    <col min="7187" max="7187" width="3" style="3" customWidth="1"/>
    <col min="7188" max="7188" width="3.08203125" style="3" customWidth="1"/>
    <col min="7189" max="7189" width="2.58203125" style="3" customWidth="1"/>
    <col min="7190" max="7190" width="3.08203125" style="3" customWidth="1"/>
    <col min="7191" max="7191" width="2.58203125" style="3" customWidth="1"/>
    <col min="7192" max="7192" width="1.58203125" style="3" customWidth="1"/>
    <col min="7193" max="7194" width="2" style="3" customWidth="1"/>
    <col min="7195" max="7195" width="6.5" style="3" customWidth="1"/>
    <col min="7196" max="7430" width="8.58203125" style="3"/>
    <col min="7431" max="7432" width="2.08203125" style="3" customWidth="1"/>
    <col min="7433" max="7433" width="1" style="3" customWidth="1"/>
    <col min="7434" max="7434" width="20.33203125" style="3" customWidth="1"/>
    <col min="7435" max="7435" width="1.08203125" style="3" customWidth="1"/>
    <col min="7436" max="7437" width="10.58203125" style="3" customWidth="1"/>
    <col min="7438" max="7438" width="1.58203125" style="3" customWidth="1"/>
    <col min="7439" max="7439" width="6.08203125" style="3" customWidth="1"/>
    <col min="7440" max="7440" width="4" style="3" customWidth="1"/>
    <col min="7441" max="7441" width="3.08203125" style="3" customWidth="1"/>
    <col min="7442" max="7442" width="0.58203125" style="3" customWidth="1"/>
    <col min="7443" max="7443" width="3" style="3" customWidth="1"/>
    <col min="7444" max="7444" width="3.08203125" style="3" customWidth="1"/>
    <col min="7445" max="7445" width="2.58203125" style="3" customWidth="1"/>
    <col min="7446" max="7446" width="3.08203125" style="3" customWidth="1"/>
    <col min="7447" max="7447" width="2.58203125" style="3" customWidth="1"/>
    <col min="7448" max="7448" width="1.58203125" style="3" customWidth="1"/>
    <col min="7449" max="7450" width="2" style="3" customWidth="1"/>
    <col min="7451" max="7451" width="6.5" style="3" customWidth="1"/>
    <col min="7452" max="7686" width="8.58203125" style="3"/>
    <col min="7687" max="7688" width="2.08203125" style="3" customWidth="1"/>
    <col min="7689" max="7689" width="1" style="3" customWidth="1"/>
    <col min="7690" max="7690" width="20.33203125" style="3" customWidth="1"/>
    <col min="7691" max="7691" width="1.08203125" style="3" customWidth="1"/>
    <col min="7692" max="7693" width="10.58203125" style="3" customWidth="1"/>
    <col min="7694" max="7694" width="1.58203125" style="3" customWidth="1"/>
    <col min="7695" max="7695" width="6.08203125" style="3" customWidth="1"/>
    <col min="7696" max="7696" width="4" style="3" customWidth="1"/>
    <col min="7697" max="7697" width="3.08203125" style="3" customWidth="1"/>
    <col min="7698" max="7698" width="0.58203125" style="3" customWidth="1"/>
    <col min="7699" max="7699" width="3" style="3" customWidth="1"/>
    <col min="7700" max="7700" width="3.08203125" style="3" customWidth="1"/>
    <col min="7701" max="7701" width="2.58203125" style="3" customWidth="1"/>
    <col min="7702" max="7702" width="3.08203125" style="3" customWidth="1"/>
    <col min="7703" max="7703" width="2.58203125" style="3" customWidth="1"/>
    <col min="7704" max="7704" width="1.58203125" style="3" customWidth="1"/>
    <col min="7705" max="7706" width="2" style="3" customWidth="1"/>
    <col min="7707" max="7707" width="6.5" style="3" customWidth="1"/>
    <col min="7708" max="7942" width="8.58203125" style="3"/>
    <col min="7943" max="7944" width="2.08203125" style="3" customWidth="1"/>
    <col min="7945" max="7945" width="1" style="3" customWidth="1"/>
    <col min="7946" max="7946" width="20.33203125" style="3" customWidth="1"/>
    <col min="7947" max="7947" width="1.08203125" style="3" customWidth="1"/>
    <col min="7948" max="7949" width="10.58203125" style="3" customWidth="1"/>
    <col min="7950" max="7950" width="1.58203125" style="3" customWidth="1"/>
    <col min="7951" max="7951" width="6.08203125" style="3" customWidth="1"/>
    <col min="7952" max="7952" width="4" style="3" customWidth="1"/>
    <col min="7953" max="7953" width="3.08203125" style="3" customWidth="1"/>
    <col min="7954" max="7954" width="0.58203125" style="3" customWidth="1"/>
    <col min="7955" max="7955" width="3" style="3" customWidth="1"/>
    <col min="7956" max="7956" width="3.08203125" style="3" customWidth="1"/>
    <col min="7957" max="7957" width="2.58203125" style="3" customWidth="1"/>
    <col min="7958" max="7958" width="3.08203125" style="3" customWidth="1"/>
    <col min="7959" max="7959" width="2.58203125" style="3" customWidth="1"/>
    <col min="7960" max="7960" width="1.58203125" style="3" customWidth="1"/>
    <col min="7961" max="7962" width="2" style="3" customWidth="1"/>
    <col min="7963" max="7963" width="6.5" style="3" customWidth="1"/>
    <col min="7964" max="8198" width="8.58203125" style="3"/>
    <col min="8199" max="8200" width="2.08203125" style="3" customWidth="1"/>
    <col min="8201" max="8201" width="1" style="3" customWidth="1"/>
    <col min="8202" max="8202" width="20.33203125" style="3" customWidth="1"/>
    <col min="8203" max="8203" width="1.08203125" style="3" customWidth="1"/>
    <col min="8204" max="8205" width="10.58203125" style="3" customWidth="1"/>
    <col min="8206" max="8206" width="1.58203125" style="3" customWidth="1"/>
    <col min="8207" max="8207" width="6.08203125" style="3" customWidth="1"/>
    <col min="8208" max="8208" width="4" style="3" customWidth="1"/>
    <col min="8209" max="8209" width="3.08203125" style="3" customWidth="1"/>
    <col min="8210" max="8210" width="0.58203125" style="3" customWidth="1"/>
    <col min="8211" max="8211" width="3" style="3" customWidth="1"/>
    <col min="8212" max="8212" width="3.08203125" style="3" customWidth="1"/>
    <col min="8213" max="8213" width="2.58203125" style="3" customWidth="1"/>
    <col min="8214" max="8214" width="3.08203125" style="3" customWidth="1"/>
    <col min="8215" max="8215" width="2.58203125" style="3" customWidth="1"/>
    <col min="8216" max="8216" width="1.58203125" style="3" customWidth="1"/>
    <col min="8217" max="8218" width="2" style="3" customWidth="1"/>
    <col min="8219" max="8219" width="6.5" style="3" customWidth="1"/>
    <col min="8220" max="8454" width="8.58203125" style="3"/>
    <col min="8455" max="8456" width="2.08203125" style="3" customWidth="1"/>
    <col min="8457" max="8457" width="1" style="3" customWidth="1"/>
    <col min="8458" max="8458" width="20.33203125" style="3" customWidth="1"/>
    <col min="8459" max="8459" width="1.08203125" style="3" customWidth="1"/>
    <col min="8460" max="8461" width="10.58203125" style="3" customWidth="1"/>
    <col min="8462" max="8462" width="1.58203125" style="3" customWidth="1"/>
    <col min="8463" max="8463" width="6.08203125" style="3" customWidth="1"/>
    <col min="8464" max="8464" width="4" style="3" customWidth="1"/>
    <col min="8465" max="8465" width="3.08203125" style="3" customWidth="1"/>
    <col min="8466" max="8466" width="0.58203125" style="3" customWidth="1"/>
    <col min="8467" max="8467" width="3" style="3" customWidth="1"/>
    <col min="8468" max="8468" width="3.08203125" style="3" customWidth="1"/>
    <col min="8469" max="8469" width="2.58203125" style="3" customWidth="1"/>
    <col min="8470" max="8470" width="3.08203125" style="3" customWidth="1"/>
    <col min="8471" max="8471" width="2.58203125" style="3" customWidth="1"/>
    <col min="8472" max="8472" width="1.58203125" style="3" customWidth="1"/>
    <col min="8473" max="8474" width="2" style="3" customWidth="1"/>
    <col min="8475" max="8475" width="6.5" style="3" customWidth="1"/>
    <col min="8476" max="8710" width="8.58203125" style="3"/>
    <col min="8711" max="8712" width="2.08203125" style="3" customWidth="1"/>
    <col min="8713" max="8713" width="1" style="3" customWidth="1"/>
    <col min="8714" max="8714" width="20.33203125" style="3" customWidth="1"/>
    <col min="8715" max="8715" width="1.08203125" style="3" customWidth="1"/>
    <col min="8716" max="8717" width="10.58203125" style="3" customWidth="1"/>
    <col min="8718" max="8718" width="1.58203125" style="3" customWidth="1"/>
    <col min="8719" max="8719" width="6.08203125" style="3" customWidth="1"/>
    <col min="8720" max="8720" width="4" style="3" customWidth="1"/>
    <col min="8721" max="8721" width="3.08203125" style="3" customWidth="1"/>
    <col min="8722" max="8722" width="0.58203125" style="3" customWidth="1"/>
    <col min="8723" max="8723" width="3" style="3" customWidth="1"/>
    <col min="8724" max="8724" width="3.08203125" style="3" customWidth="1"/>
    <col min="8725" max="8725" width="2.58203125" style="3" customWidth="1"/>
    <col min="8726" max="8726" width="3.08203125" style="3" customWidth="1"/>
    <col min="8727" max="8727" width="2.58203125" style="3" customWidth="1"/>
    <col min="8728" max="8728" width="1.58203125" style="3" customWidth="1"/>
    <col min="8729" max="8730" width="2" style="3" customWidth="1"/>
    <col min="8731" max="8731" width="6.5" style="3" customWidth="1"/>
    <col min="8732" max="8966" width="8.58203125" style="3"/>
    <col min="8967" max="8968" width="2.08203125" style="3" customWidth="1"/>
    <col min="8969" max="8969" width="1" style="3" customWidth="1"/>
    <col min="8970" max="8970" width="20.33203125" style="3" customWidth="1"/>
    <col min="8971" max="8971" width="1.08203125" style="3" customWidth="1"/>
    <col min="8972" max="8973" width="10.58203125" style="3" customWidth="1"/>
    <col min="8974" max="8974" width="1.58203125" style="3" customWidth="1"/>
    <col min="8975" max="8975" width="6.08203125" style="3" customWidth="1"/>
    <col min="8976" max="8976" width="4" style="3" customWidth="1"/>
    <col min="8977" max="8977" width="3.08203125" style="3" customWidth="1"/>
    <col min="8978" max="8978" width="0.58203125" style="3" customWidth="1"/>
    <col min="8979" max="8979" width="3" style="3" customWidth="1"/>
    <col min="8980" max="8980" width="3.08203125" style="3" customWidth="1"/>
    <col min="8981" max="8981" width="2.58203125" style="3" customWidth="1"/>
    <col min="8982" max="8982" width="3.08203125" style="3" customWidth="1"/>
    <col min="8983" max="8983" width="2.58203125" style="3" customWidth="1"/>
    <col min="8984" max="8984" width="1.58203125" style="3" customWidth="1"/>
    <col min="8985" max="8986" width="2" style="3" customWidth="1"/>
    <col min="8987" max="8987" width="6.5" style="3" customWidth="1"/>
    <col min="8988" max="9222" width="8.58203125" style="3"/>
    <col min="9223" max="9224" width="2.08203125" style="3" customWidth="1"/>
    <col min="9225" max="9225" width="1" style="3" customWidth="1"/>
    <col min="9226" max="9226" width="20.33203125" style="3" customWidth="1"/>
    <col min="9227" max="9227" width="1.08203125" style="3" customWidth="1"/>
    <col min="9228" max="9229" width="10.58203125" style="3" customWidth="1"/>
    <col min="9230" max="9230" width="1.58203125" style="3" customWidth="1"/>
    <col min="9231" max="9231" width="6.08203125" style="3" customWidth="1"/>
    <col min="9232" max="9232" width="4" style="3" customWidth="1"/>
    <col min="9233" max="9233" width="3.08203125" style="3" customWidth="1"/>
    <col min="9234" max="9234" width="0.58203125" style="3" customWidth="1"/>
    <col min="9235" max="9235" width="3" style="3" customWidth="1"/>
    <col min="9236" max="9236" width="3.08203125" style="3" customWidth="1"/>
    <col min="9237" max="9237" width="2.58203125" style="3" customWidth="1"/>
    <col min="9238" max="9238" width="3.08203125" style="3" customWidth="1"/>
    <col min="9239" max="9239" width="2.58203125" style="3" customWidth="1"/>
    <col min="9240" max="9240" width="1.58203125" style="3" customWidth="1"/>
    <col min="9241" max="9242" width="2" style="3" customWidth="1"/>
    <col min="9243" max="9243" width="6.5" style="3" customWidth="1"/>
    <col min="9244" max="9478" width="8.58203125" style="3"/>
    <col min="9479" max="9480" width="2.08203125" style="3" customWidth="1"/>
    <col min="9481" max="9481" width="1" style="3" customWidth="1"/>
    <col min="9482" max="9482" width="20.33203125" style="3" customWidth="1"/>
    <col min="9483" max="9483" width="1.08203125" style="3" customWidth="1"/>
    <col min="9484" max="9485" width="10.58203125" style="3" customWidth="1"/>
    <col min="9486" max="9486" width="1.58203125" style="3" customWidth="1"/>
    <col min="9487" max="9487" width="6.08203125" style="3" customWidth="1"/>
    <col min="9488" max="9488" width="4" style="3" customWidth="1"/>
    <col min="9489" max="9489" width="3.08203125" style="3" customWidth="1"/>
    <col min="9490" max="9490" width="0.58203125" style="3" customWidth="1"/>
    <col min="9491" max="9491" width="3" style="3" customWidth="1"/>
    <col min="9492" max="9492" width="3.08203125" style="3" customWidth="1"/>
    <col min="9493" max="9493" width="2.58203125" style="3" customWidth="1"/>
    <col min="9494" max="9494" width="3.08203125" style="3" customWidth="1"/>
    <col min="9495" max="9495" width="2.58203125" style="3" customWidth="1"/>
    <col min="9496" max="9496" width="1.58203125" style="3" customWidth="1"/>
    <col min="9497" max="9498" width="2" style="3" customWidth="1"/>
    <col min="9499" max="9499" width="6.5" style="3" customWidth="1"/>
    <col min="9500" max="9734" width="8.58203125" style="3"/>
    <col min="9735" max="9736" width="2.08203125" style="3" customWidth="1"/>
    <col min="9737" max="9737" width="1" style="3" customWidth="1"/>
    <col min="9738" max="9738" width="20.33203125" style="3" customWidth="1"/>
    <col min="9739" max="9739" width="1.08203125" style="3" customWidth="1"/>
    <col min="9740" max="9741" width="10.58203125" style="3" customWidth="1"/>
    <col min="9742" max="9742" width="1.58203125" style="3" customWidth="1"/>
    <col min="9743" max="9743" width="6.08203125" style="3" customWidth="1"/>
    <col min="9744" max="9744" width="4" style="3" customWidth="1"/>
    <col min="9745" max="9745" width="3.08203125" style="3" customWidth="1"/>
    <col min="9746" max="9746" width="0.58203125" style="3" customWidth="1"/>
    <col min="9747" max="9747" width="3" style="3" customWidth="1"/>
    <col min="9748" max="9748" width="3.08203125" style="3" customWidth="1"/>
    <col min="9749" max="9749" width="2.58203125" style="3" customWidth="1"/>
    <col min="9750" max="9750" width="3.08203125" style="3" customWidth="1"/>
    <col min="9751" max="9751" width="2.58203125" style="3" customWidth="1"/>
    <col min="9752" max="9752" width="1.58203125" style="3" customWidth="1"/>
    <col min="9753" max="9754" width="2" style="3" customWidth="1"/>
    <col min="9755" max="9755" width="6.5" style="3" customWidth="1"/>
    <col min="9756" max="9990" width="8.58203125" style="3"/>
    <col min="9991" max="9992" width="2.08203125" style="3" customWidth="1"/>
    <col min="9993" max="9993" width="1" style="3" customWidth="1"/>
    <col min="9994" max="9994" width="20.33203125" style="3" customWidth="1"/>
    <col min="9995" max="9995" width="1.08203125" style="3" customWidth="1"/>
    <col min="9996" max="9997" width="10.58203125" style="3" customWidth="1"/>
    <col min="9998" max="9998" width="1.58203125" style="3" customWidth="1"/>
    <col min="9999" max="9999" width="6.08203125" style="3" customWidth="1"/>
    <col min="10000" max="10000" width="4" style="3" customWidth="1"/>
    <col min="10001" max="10001" width="3.08203125" style="3" customWidth="1"/>
    <col min="10002" max="10002" width="0.58203125" style="3" customWidth="1"/>
    <col min="10003" max="10003" width="3" style="3" customWidth="1"/>
    <col min="10004" max="10004" width="3.08203125" style="3" customWidth="1"/>
    <col min="10005" max="10005" width="2.58203125" style="3" customWidth="1"/>
    <col min="10006" max="10006" width="3.08203125" style="3" customWidth="1"/>
    <col min="10007" max="10007" width="2.58203125" style="3" customWidth="1"/>
    <col min="10008" max="10008" width="1.58203125" style="3" customWidth="1"/>
    <col min="10009" max="10010" width="2" style="3" customWidth="1"/>
    <col min="10011" max="10011" width="6.5" style="3" customWidth="1"/>
    <col min="10012" max="10246" width="8.58203125" style="3"/>
    <col min="10247" max="10248" width="2.08203125" style="3" customWidth="1"/>
    <col min="10249" max="10249" width="1" style="3" customWidth="1"/>
    <col min="10250" max="10250" width="20.33203125" style="3" customWidth="1"/>
    <col min="10251" max="10251" width="1.08203125" style="3" customWidth="1"/>
    <col min="10252" max="10253" width="10.58203125" style="3" customWidth="1"/>
    <col min="10254" max="10254" width="1.58203125" style="3" customWidth="1"/>
    <col min="10255" max="10255" width="6.08203125" style="3" customWidth="1"/>
    <col min="10256" max="10256" width="4" style="3" customWidth="1"/>
    <col min="10257" max="10257" width="3.08203125" style="3" customWidth="1"/>
    <col min="10258" max="10258" width="0.58203125" style="3" customWidth="1"/>
    <col min="10259" max="10259" width="3" style="3" customWidth="1"/>
    <col min="10260" max="10260" width="3.08203125" style="3" customWidth="1"/>
    <col min="10261" max="10261" width="2.58203125" style="3" customWidth="1"/>
    <col min="10262" max="10262" width="3.08203125" style="3" customWidth="1"/>
    <col min="10263" max="10263" width="2.58203125" style="3" customWidth="1"/>
    <col min="10264" max="10264" width="1.58203125" style="3" customWidth="1"/>
    <col min="10265" max="10266" width="2" style="3" customWidth="1"/>
    <col min="10267" max="10267" width="6.5" style="3" customWidth="1"/>
    <col min="10268" max="10502" width="8.58203125" style="3"/>
    <col min="10503" max="10504" width="2.08203125" style="3" customWidth="1"/>
    <col min="10505" max="10505" width="1" style="3" customWidth="1"/>
    <col min="10506" max="10506" width="20.33203125" style="3" customWidth="1"/>
    <col min="10507" max="10507" width="1.08203125" style="3" customWidth="1"/>
    <col min="10508" max="10509" width="10.58203125" style="3" customWidth="1"/>
    <col min="10510" max="10510" width="1.58203125" style="3" customWidth="1"/>
    <col min="10511" max="10511" width="6.08203125" style="3" customWidth="1"/>
    <col min="10512" max="10512" width="4" style="3" customWidth="1"/>
    <col min="10513" max="10513" width="3.08203125" style="3" customWidth="1"/>
    <col min="10514" max="10514" width="0.58203125" style="3" customWidth="1"/>
    <col min="10515" max="10515" width="3" style="3" customWidth="1"/>
    <col min="10516" max="10516" width="3.08203125" style="3" customWidth="1"/>
    <col min="10517" max="10517" width="2.58203125" style="3" customWidth="1"/>
    <col min="10518" max="10518" width="3.08203125" style="3" customWidth="1"/>
    <col min="10519" max="10519" width="2.58203125" style="3" customWidth="1"/>
    <col min="10520" max="10520" width="1.58203125" style="3" customWidth="1"/>
    <col min="10521" max="10522" width="2" style="3" customWidth="1"/>
    <col min="10523" max="10523" width="6.5" style="3" customWidth="1"/>
    <col min="10524" max="10758" width="8.58203125" style="3"/>
    <col min="10759" max="10760" width="2.08203125" style="3" customWidth="1"/>
    <col min="10761" max="10761" width="1" style="3" customWidth="1"/>
    <col min="10762" max="10762" width="20.33203125" style="3" customWidth="1"/>
    <col min="10763" max="10763" width="1.08203125" style="3" customWidth="1"/>
    <col min="10764" max="10765" width="10.58203125" style="3" customWidth="1"/>
    <col min="10766" max="10766" width="1.58203125" style="3" customWidth="1"/>
    <col min="10767" max="10767" width="6.08203125" style="3" customWidth="1"/>
    <col min="10768" max="10768" width="4" style="3" customWidth="1"/>
    <col min="10769" max="10769" width="3.08203125" style="3" customWidth="1"/>
    <col min="10770" max="10770" width="0.58203125" style="3" customWidth="1"/>
    <col min="10771" max="10771" width="3" style="3" customWidth="1"/>
    <col min="10772" max="10772" width="3.08203125" style="3" customWidth="1"/>
    <col min="10773" max="10773" width="2.58203125" style="3" customWidth="1"/>
    <col min="10774" max="10774" width="3.08203125" style="3" customWidth="1"/>
    <col min="10775" max="10775" width="2.58203125" style="3" customWidth="1"/>
    <col min="10776" max="10776" width="1.58203125" style="3" customWidth="1"/>
    <col min="10777" max="10778" width="2" style="3" customWidth="1"/>
    <col min="10779" max="10779" width="6.5" style="3" customWidth="1"/>
    <col min="10780" max="11014" width="8.58203125" style="3"/>
    <col min="11015" max="11016" width="2.08203125" style="3" customWidth="1"/>
    <col min="11017" max="11017" width="1" style="3" customWidth="1"/>
    <col min="11018" max="11018" width="20.33203125" style="3" customWidth="1"/>
    <col min="11019" max="11019" width="1.08203125" style="3" customWidth="1"/>
    <col min="11020" max="11021" width="10.58203125" style="3" customWidth="1"/>
    <col min="11022" max="11022" width="1.58203125" style="3" customWidth="1"/>
    <col min="11023" max="11023" width="6.08203125" style="3" customWidth="1"/>
    <col min="11024" max="11024" width="4" style="3" customWidth="1"/>
    <col min="11025" max="11025" width="3.08203125" style="3" customWidth="1"/>
    <col min="11026" max="11026" width="0.58203125" style="3" customWidth="1"/>
    <col min="11027" max="11027" width="3" style="3" customWidth="1"/>
    <col min="11028" max="11028" width="3.08203125" style="3" customWidth="1"/>
    <col min="11029" max="11029" width="2.58203125" style="3" customWidth="1"/>
    <col min="11030" max="11030" width="3.08203125" style="3" customWidth="1"/>
    <col min="11031" max="11031" width="2.58203125" style="3" customWidth="1"/>
    <col min="11032" max="11032" width="1.58203125" style="3" customWidth="1"/>
    <col min="11033" max="11034" width="2" style="3" customWidth="1"/>
    <col min="11035" max="11035" width="6.5" style="3" customWidth="1"/>
    <col min="11036" max="11270" width="8.58203125" style="3"/>
    <col min="11271" max="11272" width="2.08203125" style="3" customWidth="1"/>
    <col min="11273" max="11273" width="1" style="3" customWidth="1"/>
    <col min="11274" max="11274" width="20.33203125" style="3" customWidth="1"/>
    <col min="11275" max="11275" width="1.08203125" style="3" customWidth="1"/>
    <col min="11276" max="11277" width="10.58203125" style="3" customWidth="1"/>
    <col min="11278" max="11278" width="1.58203125" style="3" customWidth="1"/>
    <col min="11279" max="11279" width="6.08203125" style="3" customWidth="1"/>
    <col min="11280" max="11280" width="4" style="3" customWidth="1"/>
    <col min="11281" max="11281" width="3.08203125" style="3" customWidth="1"/>
    <col min="11282" max="11282" width="0.58203125" style="3" customWidth="1"/>
    <col min="11283" max="11283" width="3" style="3" customWidth="1"/>
    <col min="11284" max="11284" width="3.08203125" style="3" customWidth="1"/>
    <col min="11285" max="11285" width="2.58203125" style="3" customWidth="1"/>
    <col min="11286" max="11286" width="3.08203125" style="3" customWidth="1"/>
    <col min="11287" max="11287" width="2.58203125" style="3" customWidth="1"/>
    <col min="11288" max="11288" width="1.58203125" style="3" customWidth="1"/>
    <col min="11289" max="11290" width="2" style="3" customWidth="1"/>
    <col min="11291" max="11291" width="6.5" style="3" customWidth="1"/>
    <col min="11292" max="11526" width="8.58203125" style="3"/>
    <col min="11527" max="11528" width="2.08203125" style="3" customWidth="1"/>
    <col min="11529" max="11529" width="1" style="3" customWidth="1"/>
    <col min="11530" max="11530" width="20.33203125" style="3" customWidth="1"/>
    <col min="11531" max="11531" width="1.08203125" style="3" customWidth="1"/>
    <col min="11532" max="11533" width="10.58203125" style="3" customWidth="1"/>
    <col min="11534" max="11534" width="1.58203125" style="3" customWidth="1"/>
    <col min="11535" max="11535" width="6.08203125" style="3" customWidth="1"/>
    <col min="11536" max="11536" width="4" style="3" customWidth="1"/>
    <col min="11537" max="11537" width="3.08203125" style="3" customWidth="1"/>
    <col min="11538" max="11538" width="0.58203125" style="3" customWidth="1"/>
    <col min="11539" max="11539" width="3" style="3" customWidth="1"/>
    <col min="11540" max="11540" width="3.08203125" style="3" customWidth="1"/>
    <col min="11541" max="11541" width="2.58203125" style="3" customWidth="1"/>
    <col min="11542" max="11542" width="3.08203125" style="3" customWidth="1"/>
    <col min="11543" max="11543" width="2.58203125" style="3" customWidth="1"/>
    <col min="11544" max="11544" width="1.58203125" style="3" customWidth="1"/>
    <col min="11545" max="11546" width="2" style="3" customWidth="1"/>
    <col min="11547" max="11547" width="6.5" style="3" customWidth="1"/>
    <col min="11548" max="11782" width="8.58203125" style="3"/>
    <col min="11783" max="11784" width="2.08203125" style="3" customWidth="1"/>
    <col min="11785" max="11785" width="1" style="3" customWidth="1"/>
    <col min="11786" max="11786" width="20.33203125" style="3" customWidth="1"/>
    <col min="11787" max="11787" width="1.08203125" style="3" customWidth="1"/>
    <col min="11788" max="11789" width="10.58203125" style="3" customWidth="1"/>
    <col min="11790" max="11790" width="1.58203125" style="3" customWidth="1"/>
    <col min="11791" max="11791" width="6.08203125" style="3" customWidth="1"/>
    <col min="11792" max="11792" width="4" style="3" customWidth="1"/>
    <col min="11793" max="11793" width="3.08203125" style="3" customWidth="1"/>
    <col min="11794" max="11794" width="0.58203125" style="3" customWidth="1"/>
    <col min="11795" max="11795" width="3" style="3" customWidth="1"/>
    <col min="11796" max="11796" width="3.08203125" style="3" customWidth="1"/>
    <col min="11797" max="11797" width="2.58203125" style="3" customWidth="1"/>
    <col min="11798" max="11798" width="3.08203125" style="3" customWidth="1"/>
    <col min="11799" max="11799" width="2.58203125" style="3" customWidth="1"/>
    <col min="11800" max="11800" width="1.58203125" style="3" customWidth="1"/>
    <col min="11801" max="11802" width="2" style="3" customWidth="1"/>
    <col min="11803" max="11803" width="6.5" style="3" customWidth="1"/>
    <col min="11804" max="12038" width="8.58203125" style="3"/>
    <col min="12039" max="12040" width="2.08203125" style="3" customWidth="1"/>
    <col min="12041" max="12041" width="1" style="3" customWidth="1"/>
    <col min="12042" max="12042" width="20.33203125" style="3" customWidth="1"/>
    <col min="12043" max="12043" width="1.08203125" style="3" customWidth="1"/>
    <col min="12044" max="12045" width="10.58203125" style="3" customWidth="1"/>
    <col min="12046" max="12046" width="1.58203125" style="3" customWidth="1"/>
    <col min="12047" max="12047" width="6.08203125" style="3" customWidth="1"/>
    <col min="12048" max="12048" width="4" style="3" customWidth="1"/>
    <col min="12049" max="12049" width="3.08203125" style="3" customWidth="1"/>
    <col min="12050" max="12050" width="0.58203125" style="3" customWidth="1"/>
    <col min="12051" max="12051" width="3" style="3" customWidth="1"/>
    <col min="12052" max="12052" width="3.08203125" style="3" customWidth="1"/>
    <col min="12053" max="12053" width="2.58203125" style="3" customWidth="1"/>
    <col min="12054" max="12054" width="3.08203125" style="3" customWidth="1"/>
    <col min="12055" max="12055" width="2.58203125" style="3" customWidth="1"/>
    <col min="12056" max="12056" width="1.58203125" style="3" customWidth="1"/>
    <col min="12057" max="12058" width="2" style="3" customWidth="1"/>
    <col min="12059" max="12059" width="6.5" style="3" customWidth="1"/>
    <col min="12060" max="12294" width="8.58203125" style="3"/>
    <col min="12295" max="12296" width="2.08203125" style="3" customWidth="1"/>
    <col min="12297" max="12297" width="1" style="3" customWidth="1"/>
    <col min="12298" max="12298" width="20.33203125" style="3" customWidth="1"/>
    <col min="12299" max="12299" width="1.08203125" style="3" customWidth="1"/>
    <col min="12300" max="12301" width="10.58203125" style="3" customWidth="1"/>
    <col min="12302" max="12302" width="1.58203125" style="3" customWidth="1"/>
    <col min="12303" max="12303" width="6.08203125" style="3" customWidth="1"/>
    <col min="12304" max="12304" width="4" style="3" customWidth="1"/>
    <col min="12305" max="12305" width="3.08203125" style="3" customWidth="1"/>
    <col min="12306" max="12306" width="0.58203125" style="3" customWidth="1"/>
    <col min="12307" max="12307" width="3" style="3" customWidth="1"/>
    <col min="12308" max="12308" width="3.08203125" style="3" customWidth="1"/>
    <col min="12309" max="12309" width="2.58203125" style="3" customWidth="1"/>
    <col min="12310" max="12310" width="3.08203125" style="3" customWidth="1"/>
    <col min="12311" max="12311" width="2.58203125" style="3" customWidth="1"/>
    <col min="12312" max="12312" width="1.58203125" style="3" customWidth="1"/>
    <col min="12313" max="12314" width="2" style="3" customWidth="1"/>
    <col min="12315" max="12315" width="6.5" style="3" customWidth="1"/>
    <col min="12316" max="12550" width="8.58203125" style="3"/>
    <col min="12551" max="12552" width="2.08203125" style="3" customWidth="1"/>
    <col min="12553" max="12553" width="1" style="3" customWidth="1"/>
    <col min="12554" max="12554" width="20.33203125" style="3" customWidth="1"/>
    <col min="12555" max="12555" width="1.08203125" style="3" customWidth="1"/>
    <col min="12556" max="12557" width="10.58203125" style="3" customWidth="1"/>
    <col min="12558" max="12558" width="1.58203125" style="3" customWidth="1"/>
    <col min="12559" max="12559" width="6.08203125" style="3" customWidth="1"/>
    <col min="12560" max="12560" width="4" style="3" customWidth="1"/>
    <col min="12561" max="12561" width="3.08203125" style="3" customWidth="1"/>
    <col min="12562" max="12562" width="0.58203125" style="3" customWidth="1"/>
    <col min="12563" max="12563" width="3" style="3" customWidth="1"/>
    <col min="12564" max="12564" width="3.08203125" style="3" customWidth="1"/>
    <col min="12565" max="12565" width="2.58203125" style="3" customWidth="1"/>
    <col min="12566" max="12566" width="3.08203125" style="3" customWidth="1"/>
    <col min="12567" max="12567" width="2.58203125" style="3" customWidth="1"/>
    <col min="12568" max="12568" width="1.58203125" style="3" customWidth="1"/>
    <col min="12569" max="12570" width="2" style="3" customWidth="1"/>
    <col min="12571" max="12571" width="6.5" style="3" customWidth="1"/>
    <col min="12572" max="12806" width="8.58203125" style="3"/>
    <col min="12807" max="12808" width="2.08203125" style="3" customWidth="1"/>
    <col min="12809" max="12809" width="1" style="3" customWidth="1"/>
    <col min="12810" max="12810" width="20.33203125" style="3" customWidth="1"/>
    <col min="12811" max="12811" width="1.08203125" style="3" customWidth="1"/>
    <col min="12812" max="12813" width="10.58203125" style="3" customWidth="1"/>
    <col min="12814" max="12814" width="1.58203125" style="3" customWidth="1"/>
    <col min="12815" max="12815" width="6.08203125" style="3" customWidth="1"/>
    <col min="12816" max="12816" width="4" style="3" customWidth="1"/>
    <col min="12817" max="12817" width="3.08203125" style="3" customWidth="1"/>
    <col min="12818" max="12818" width="0.58203125" style="3" customWidth="1"/>
    <col min="12819" max="12819" width="3" style="3" customWidth="1"/>
    <col min="12820" max="12820" width="3.08203125" style="3" customWidth="1"/>
    <col min="12821" max="12821" width="2.58203125" style="3" customWidth="1"/>
    <col min="12822" max="12822" width="3.08203125" style="3" customWidth="1"/>
    <col min="12823" max="12823" width="2.58203125" style="3" customWidth="1"/>
    <col min="12824" max="12824" width="1.58203125" style="3" customWidth="1"/>
    <col min="12825" max="12826" width="2" style="3" customWidth="1"/>
    <col min="12827" max="12827" width="6.5" style="3" customWidth="1"/>
    <col min="12828" max="13062" width="8.58203125" style="3"/>
    <col min="13063" max="13064" width="2.08203125" style="3" customWidth="1"/>
    <col min="13065" max="13065" width="1" style="3" customWidth="1"/>
    <col min="13066" max="13066" width="20.33203125" style="3" customWidth="1"/>
    <col min="13067" max="13067" width="1.08203125" style="3" customWidth="1"/>
    <col min="13068" max="13069" width="10.58203125" style="3" customWidth="1"/>
    <col min="13070" max="13070" width="1.58203125" style="3" customWidth="1"/>
    <col min="13071" max="13071" width="6.08203125" style="3" customWidth="1"/>
    <col min="13072" max="13072" width="4" style="3" customWidth="1"/>
    <col min="13073" max="13073" width="3.08203125" style="3" customWidth="1"/>
    <col min="13074" max="13074" width="0.58203125" style="3" customWidth="1"/>
    <col min="13075" max="13075" width="3" style="3" customWidth="1"/>
    <col min="13076" max="13076" width="3.08203125" style="3" customWidth="1"/>
    <col min="13077" max="13077" width="2.58203125" style="3" customWidth="1"/>
    <col min="13078" max="13078" width="3.08203125" style="3" customWidth="1"/>
    <col min="13079" max="13079" width="2.58203125" style="3" customWidth="1"/>
    <col min="13080" max="13080" width="1.58203125" style="3" customWidth="1"/>
    <col min="13081" max="13082" width="2" style="3" customWidth="1"/>
    <col min="13083" max="13083" width="6.5" style="3" customWidth="1"/>
    <col min="13084" max="13318" width="8.58203125" style="3"/>
    <col min="13319" max="13320" width="2.08203125" style="3" customWidth="1"/>
    <col min="13321" max="13321" width="1" style="3" customWidth="1"/>
    <col min="13322" max="13322" width="20.33203125" style="3" customWidth="1"/>
    <col min="13323" max="13323" width="1.08203125" style="3" customWidth="1"/>
    <col min="13324" max="13325" width="10.58203125" style="3" customWidth="1"/>
    <col min="13326" max="13326" width="1.58203125" style="3" customWidth="1"/>
    <col min="13327" max="13327" width="6.08203125" style="3" customWidth="1"/>
    <col min="13328" max="13328" width="4" style="3" customWidth="1"/>
    <col min="13329" max="13329" width="3.08203125" style="3" customWidth="1"/>
    <col min="13330" max="13330" width="0.58203125" style="3" customWidth="1"/>
    <col min="13331" max="13331" width="3" style="3" customWidth="1"/>
    <col min="13332" max="13332" width="3.08203125" style="3" customWidth="1"/>
    <col min="13333" max="13333" width="2.58203125" style="3" customWidth="1"/>
    <col min="13334" max="13334" width="3.08203125" style="3" customWidth="1"/>
    <col min="13335" max="13335" width="2.58203125" style="3" customWidth="1"/>
    <col min="13336" max="13336" width="1.58203125" style="3" customWidth="1"/>
    <col min="13337" max="13338" width="2" style="3" customWidth="1"/>
    <col min="13339" max="13339" width="6.5" style="3" customWidth="1"/>
    <col min="13340" max="13574" width="8.58203125" style="3"/>
    <col min="13575" max="13576" width="2.08203125" style="3" customWidth="1"/>
    <col min="13577" max="13577" width="1" style="3" customWidth="1"/>
    <col min="13578" max="13578" width="20.33203125" style="3" customWidth="1"/>
    <col min="13579" max="13579" width="1.08203125" style="3" customWidth="1"/>
    <col min="13580" max="13581" width="10.58203125" style="3" customWidth="1"/>
    <col min="13582" max="13582" width="1.58203125" style="3" customWidth="1"/>
    <col min="13583" max="13583" width="6.08203125" style="3" customWidth="1"/>
    <col min="13584" max="13584" width="4" style="3" customWidth="1"/>
    <col min="13585" max="13585" width="3.08203125" style="3" customWidth="1"/>
    <col min="13586" max="13586" width="0.58203125" style="3" customWidth="1"/>
    <col min="13587" max="13587" width="3" style="3" customWidth="1"/>
    <col min="13588" max="13588" width="3.08203125" style="3" customWidth="1"/>
    <col min="13589" max="13589" width="2.58203125" style="3" customWidth="1"/>
    <col min="13590" max="13590" width="3.08203125" style="3" customWidth="1"/>
    <col min="13591" max="13591" width="2.58203125" style="3" customWidth="1"/>
    <col min="13592" max="13592" width="1.58203125" style="3" customWidth="1"/>
    <col min="13593" max="13594" width="2" style="3" customWidth="1"/>
    <col min="13595" max="13595" width="6.5" style="3" customWidth="1"/>
    <col min="13596" max="13830" width="8.58203125" style="3"/>
    <col min="13831" max="13832" width="2.08203125" style="3" customWidth="1"/>
    <col min="13833" max="13833" width="1" style="3" customWidth="1"/>
    <col min="13834" max="13834" width="20.33203125" style="3" customWidth="1"/>
    <col min="13835" max="13835" width="1.08203125" style="3" customWidth="1"/>
    <col min="13836" max="13837" width="10.58203125" style="3" customWidth="1"/>
    <col min="13838" max="13838" width="1.58203125" style="3" customWidth="1"/>
    <col min="13839" max="13839" width="6.08203125" style="3" customWidth="1"/>
    <col min="13840" max="13840" width="4" style="3" customWidth="1"/>
    <col min="13841" max="13841" width="3.08203125" style="3" customWidth="1"/>
    <col min="13842" max="13842" width="0.58203125" style="3" customWidth="1"/>
    <col min="13843" max="13843" width="3" style="3" customWidth="1"/>
    <col min="13844" max="13844" width="3.08203125" style="3" customWidth="1"/>
    <col min="13845" max="13845" width="2.58203125" style="3" customWidth="1"/>
    <col min="13846" max="13846" width="3.08203125" style="3" customWidth="1"/>
    <col min="13847" max="13847" width="2.58203125" style="3" customWidth="1"/>
    <col min="13848" max="13848" width="1.58203125" style="3" customWidth="1"/>
    <col min="13849" max="13850" width="2" style="3" customWidth="1"/>
    <col min="13851" max="13851" width="6.5" style="3" customWidth="1"/>
    <col min="13852" max="14086" width="8.58203125" style="3"/>
    <col min="14087" max="14088" width="2.08203125" style="3" customWidth="1"/>
    <col min="14089" max="14089" width="1" style="3" customWidth="1"/>
    <col min="14090" max="14090" width="20.33203125" style="3" customWidth="1"/>
    <col min="14091" max="14091" width="1.08203125" style="3" customWidth="1"/>
    <col min="14092" max="14093" width="10.58203125" style="3" customWidth="1"/>
    <col min="14094" max="14094" width="1.58203125" style="3" customWidth="1"/>
    <col min="14095" max="14095" width="6.08203125" style="3" customWidth="1"/>
    <col min="14096" max="14096" width="4" style="3" customWidth="1"/>
    <col min="14097" max="14097" width="3.08203125" style="3" customWidth="1"/>
    <col min="14098" max="14098" width="0.58203125" style="3" customWidth="1"/>
    <col min="14099" max="14099" width="3" style="3" customWidth="1"/>
    <col min="14100" max="14100" width="3.08203125" style="3" customWidth="1"/>
    <col min="14101" max="14101" width="2.58203125" style="3" customWidth="1"/>
    <col min="14102" max="14102" width="3.08203125" style="3" customWidth="1"/>
    <col min="14103" max="14103" width="2.58203125" style="3" customWidth="1"/>
    <col min="14104" max="14104" width="1.58203125" style="3" customWidth="1"/>
    <col min="14105" max="14106" width="2" style="3" customWidth="1"/>
    <col min="14107" max="14107" width="6.5" style="3" customWidth="1"/>
    <col min="14108" max="14342" width="8.58203125" style="3"/>
    <col min="14343" max="14344" width="2.08203125" style="3" customWidth="1"/>
    <col min="14345" max="14345" width="1" style="3" customWidth="1"/>
    <col min="14346" max="14346" width="20.33203125" style="3" customWidth="1"/>
    <col min="14347" max="14347" width="1.08203125" style="3" customWidth="1"/>
    <col min="14348" max="14349" width="10.58203125" style="3" customWidth="1"/>
    <col min="14350" max="14350" width="1.58203125" style="3" customWidth="1"/>
    <col min="14351" max="14351" width="6.08203125" style="3" customWidth="1"/>
    <col min="14352" max="14352" width="4" style="3" customWidth="1"/>
    <col min="14353" max="14353" width="3.08203125" style="3" customWidth="1"/>
    <col min="14354" max="14354" width="0.58203125" style="3" customWidth="1"/>
    <col min="14355" max="14355" width="3" style="3" customWidth="1"/>
    <col min="14356" max="14356" width="3.08203125" style="3" customWidth="1"/>
    <col min="14357" max="14357" width="2.58203125" style="3" customWidth="1"/>
    <col min="14358" max="14358" width="3.08203125" style="3" customWidth="1"/>
    <col min="14359" max="14359" width="2.58203125" style="3" customWidth="1"/>
    <col min="14360" max="14360" width="1.58203125" style="3" customWidth="1"/>
    <col min="14361" max="14362" width="2" style="3" customWidth="1"/>
    <col min="14363" max="14363" width="6.5" style="3" customWidth="1"/>
    <col min="14364" max="14598" width="8.58203125" style="3"/>
    <col min="14599" max="14600" width="2.08203125" style="3" customWidth="1"/>
    <col min="14601" max="14601" width="1" style="3" customWidth="1"/>
    <col min="14602" max="14602" width="20.33203125" style="3" customWidth="1"/>
    <col min="14603" max="14603" width="1.08203125" style="3" customWidth="1"/>
    <col min="14604" max="14605" width="10.58203125" style="3" customWidth="1"/>
    <col min="14606" max="14606" width="1.58203125" style="3" customWidth="1"/>
    <col min="14607" max="14607" width="6.08203125" style="3" customWidth="1"/>
    <col min="14608" max="14608" width="4" style="3" customWidth="1"/>
    <col min="14609" max="14609" width="3.08203125" style="3" customWidth="1"/>
    <col min="14610" max="14610" width="0.58203125" style="3" customWidth="1"/>
    <col min="14611" max="14611" width="3" style="3" customWidth="1"/>
    <col min="14612" max="14612" width="3.08203125" style="3" customWidth="1"/>
    <col min="14613" max="14613" width="2.58203125" style="3" customWidth="1"/>
    <col min="14614" max="14614" width="3.08203125" style="3" customWidth="1"/>
    <col min="14615" max="14615" width="2.58203125" style="3" customWidth="1"/>
    <col min="14616" max="14616" width="1.58203125" style="3" customWidth="1"/>
    <col min="14617" max="14618" width="2" style="3" customWidth="1"/>
    <col min="14619" max="14619" width="6.5" style="3" customWidth="1"/>
    <col min="14620" max="14854" width="8.58203125" style="3"/>
    <col min="14855" max="14856" width="2.08203125" style="3" customWidth="1"/>
    <col min="14857" max="14857" width="1" style="3" customWidth="1"/>
    <col min="14858" max="14858" width="20.33203125" style="3" customWidth="1"/>
    <col min="14859" max="14859" width="1.08203125" style="3" customWidth="1"/>
    <col min="14860" max="14861" width="10.58203125" style="3" customWidth="1"/>
    <col min="14862" max="14862" width="1.58203125" style="3" customWidth="1"/>
    <col min="14863" max="14863" width="6.08203125" style="3" customWidth="1"/>
    <col min="14864" max="14864" width="4" style="3" customWidth="1"/>
    <col min="14865" max="14865" width="3.08203125" style="3" customWidth="1"/>
    <col min="14866" max="14866" width="0.58203125" style="3" customWidth="1"/>
    <col min="14867" max="14867" width="3" style="3" customWidth="1"/>
    <col min="14868" max="14868" width="3.08203125" style="3" customWidth="1"/>
    <col min="14869" max="14869" width="2.58203125" style="3" customWidth="1"/>
    <col min="14870" max="14870" width="3.08203125" style="3" customWidth="1"/>
    <col min="14871" max="14871" width="2.58203125" style="3" customWidth="1"/>
    <col min="14872" max="14872" width="1.58203125" style="3" customWidth="1"/>
    <col min="14873" max="14874" width="2" style="3" customWidth="1"/>
    <col min="14875" max="14875" width="6.5" style="3" customWidth="1"/>
    <col min="14876" max="15110" width="8.58203125" style="3"/>
    <col min="15111" max="15112" width="2.08203125" style="3" customWidth="1"/>
    <col min="15113" max="15113" width="1" style="3" customWidth="1"/>
    <col min="15114" max="15114" width="20.33203125" style="3" customWidth="1"/>
    <col min="15115" max="15115" width="1.08203125" style="3" customWidth="1"/>
    <col min="15116" max="15117" width="10.58203125" style="3" customWidth="1"/>
    <col min="15118" max="15118" width="1.58203125" style="3" customWidth="1"/>
    <col min="15119" max="15119" width="6.08203125" style="3" customWidth="1"/>
    <col min="15120" max="15120" width="4" style="3" customWidth="1"/>
    <col min="15121" max="15121" width="3.08203125" style="3" customWidth="1"/>
    <col min="15122" max="15122" width="0.58203125" style="3" customWidth="1"/>
    <col min="15123" max="15123" width="3" style="3" customWidth="1"/>
    <col min="15124" max="15124" width="3.08203125" style="3" customWidth="1"/>
    <col min="15125" max="15125" width="2.58203125" style="3" customWidth="1"/>
    <col min="15126" max="15126" width="3.08203125" style="3" customWidth="1"/>
    <col min="15127" max="15127" width="2.58203125" style="3" customWidth="1"/>
    <col min="15128" max="15128" width="1.58203125" style="3" customWidth="1"/>
    <col min="15129" max="15130" width="2" style="3" customWidth="1"/>
    <col min="15131" max="15131" width="6.5" style="3" customWidth="1"/>
    <col min="15132" max="15366" width="8.58203125" style="3"/>
    <col min="15367" max="15368" width="2.08203125" style="3" customWidth="1"/>
    <col min="15369" max="15369" width="1" style="3" customWidth="1"/>
    <col min="15370" max="15370" width="20.33203125" style="3" customWidth="1"/>
    <col min="15371" max="15371" width="1.08203125" style="3" customWidth="1"/>
    <col min="15372" max="15373" width="10.58203125" style="3" customWidth="1"/>
    <col min="15374" max="15374" width="1.58203125" style="3" customWidth="1"/>
    <col min="15375" max="15375" width="6.08203125" style="3" customWidth="1"/>
    <col min="15376" max="15376" width="4" style="3" customWidth="1"/>
    <col min="15377" max="15377" width="3.08203125" style="3" customWidth="1"/>
    <col min="15378" max="15378" width="0.58203125" style="3" customWidth="1"/>
    <col min="15379" max="15379" width="3" style="3" customWidth="1"/>
    <col min="15380" max="15380" width="3.08203125" style="3" customWidth="1"/>
    <col min="15381" max="15381" width="2.58203125" style="3" customWidth="1"/>
    <col min="15382" max="15382" width="3.08203125" style="3" customWidth="1"/>
    <col min="15383" max="15383" width="2.58203125" style="3" customWidth="1"/>
    <col min="15384" max="15384" width="1.58203125" style="3" customWidth="1"/>
    <col min="15385" max="15386" width="2" style="3" customWidth="1"/>
    <col min="15387" max="15387" width="6.5" style="3" customWidth="1"/>
    <col min="15388" max="15622" width="8.58203125" style="3"/>
    <col min="15623" max="15624" width="2.08203125" style="3" customWidth="1"/>
    <col min="15625" max="15625" width="1" style="3" customWidth="1"/>
    <col min="15626" max="15626" width="20.33203125" style="3" customWidth="1"/>
    <col min="15627" max="15627" width="1.08203125" style="3" customWidth="1"/>
    <col min="15628" max="15629" width="10.58203125" style="3" customWidth="1"/>
    <col min="15630" max="15630" width="1.58203125" style="3" customWidth="1"/>
    <col min="15631" max="15631" width="6.08203125" style="3" customWidth="1"/>
    <col min="15632" max="15632" width="4" style="3" customWidth="1"/>
    <col min="15633" max="15633" width="3.08203125" style="3" customWidth="1"/>
    <col min="15634" max="15634" width="0.58203125" style="3" customWidth="1"/>
    <col min="15635" max="15635" width="3" style="3" customWidth="1"/>
    <col min="15636" max="15636" width="3.08203125" style="3" customWidth="1"/>
    <col min="15637" max="15637" width="2.58203125" style="3" customWidth="1"/>
    <col min="15638" max="15638" width="3.08203125" style="3" customWidth="1"/>
    <col min="15639" max="15639" width="2.58203125" style="3" customWidth="1"/>
    <col min="15640" max="15640" width="1.58203125" style="3" customWidth="1"/>
    <col min="15641" max="15642" width="2" style="3" customWidth="1"/>
    <col min="15643" max="15643" width="6.5" style="3" customWidth="1"/>
    <col min="15644" max="15878" width="8.58203125" style="3"/>
    <col min="15879" max="15880" width="2.08203125" style="3" customWidth="1"/>
    <col min="15881" max="15881" width="1" style="3" customWidth="1"/>
    <col min="15882" max="15882" width="20.33203125" style="3" customWidth="1"/>
    <col min="15883" max="15883" width="1.08203125" style="3" customWidth="1"/>
    <col min="15884" max="15885" width="10.58203125" style="3" customWidth="1"/>
    <col min="15886" max="15886" width="1.58203125" style="3" customWidth="1"/>
    <col min="15887" max="15887" width="6.08203125" style="3" customWidth="1"/>
    <col min="15888" max="15888" width="4" style="3" customWidth="1"/>
    <col min="15889" max="15889" width="3.08203125" style="3" customWidth="1"/>
    <col min="15890" max="15890" width="0.58203125" style="3" customWidth="1"/>
    <col min="15891" max="15891" width="3" style="3" customWidth="1"/>
    <col min="15892" max="15892" width="3.08203125" style="3" customWidth="1"/>
    <col min="15893" max="15893" width="2.58203125" style="3" customWidth="1"/>
    <col min="15894" max="15894" width="3.08203125" style="3" customWidth="1"/>
    <col min="15895" max="15895" width="2.58203125" style="3" customWidth="1"/>
    <col min="15896" max="15896" width="1.58203125" style="3" customWidth="1"/>
    <col min="15897" max="15898" width="2" style="3" customWidth="1"/>
    <col min="15899" max="15899" width="6.5" style="3" customWidth="1"/>
    <col min="15900" max="16134" width="8.58203125" style="3"/>
    <col min="16135" max="16136" width="2.08203125" style="3" customWidth="1"/>
    <col min="16137" max="16137" width="1" style="3" customWidth="1"/>
    <col min="16138" max="16138" width="20.33203125" style="3" customWidth="1"/>
    <col min="16139" max="16139" width="1.08203125" style="3" customWidth="1"/>
    <col min="16140" max="16141" width="10.58203125" style="3" customWidth="1"/>
    <col min="16142" max="16142" width="1.58203125" style="3" customWidth="1"/>
    <col min="16143" max="16143" width="6.08203125" style="3" customWidth="1"/>
    <col min="16144" max="16144" width="4" style="3" customWidth="1"/>
    <col min="16145" max="16145" width="3.08203125" style="3" customWidth="1"/>
    <col min="16146" max="16146" width="0.58203125" style="3" customWidth="1"/>
    <col min="16147" max="16147" width="3" style="3" customWidth="1"/>
    <col min="16148" max="16148" width="3.08203125" style="3" customWidth="1"/>
    <col min="16149" max="16149" width="2.58203125" style="3" customWidth="1"/>
    <col min="16150" max="16150" width="3.08203125" style="3" customWidth="1"/>
    <col min="16151" max="16151" width="2.58203125" style="3" customWidth="1"/>
    <col min="16152" max="16152" width="1.58203125" style="3" customWidth="1"/>
    <col min="16153" max="16154" width="2" style="3" customWidth="1"/>
    <col min="16155" max="16155" width="6.5" style="3" customWidth="1"/>
    <col min="16156" max="16331" width="8.58203125" style="3"/>
    <col min="16357" max="16384" width="9" style="3"/>
  </cols>
  <sheetData>
    <row r="1" spans="1:84" ht="12" customHeight="1">
      <c r="A1" s="4"/>
    </row>
    <row r="2" spans="1:84" ht="55" customHeight="1"/>
    <row r="3" spans="1:84" ht="14" customHeight="1">
      <c r="AC3" s="37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49" t="s">
        <v>264</v>
      </c>
      <c r="AV3" s="360"/>
      <c r="AW3" s="360"/>
      <c r="AX3" s="360"/>
      <c r="AY3" s="361"/>
    </row>
    <row r="4" spans="1:84" ht="14" customHeight="1">
      <c r="B4" s="5" t="s">
        <v>344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8"/>
      <c r="T4" s="8"/>
      <c r="U4" s="8"/>
      <c r="V4" s="8"/>
      <c r="W4" s="8"/>
      <c r="X4" s="8"/>
      <c r="Y4" s="8"/>
      <c r="Z4" s="8"/>
      <c r="AA4" s="8"/>
      <c r="AB4" s="8"/>
      <c r="AC4" s="39"/>
      <c r="AD4" s="5" t="s">
        <v>344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AV4" s="8"/>
      <c r="AW4" s="8"/>
      <c r="AX4" s="8"/>
      <c r="AY4" s="44"/>
    </row>
    <row r="5" spans="1:84" ht="14.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6" t="s">
        <v>271</v>
      </c>
      <c r="Q5" s="26"/>
      <c r="R5" s="8" t="s">
        <v>272</v>
      </c>
      <c r="S5" s="27"/>
      <c r="T5" s="8" t="s">
        <v>273</v>
      </c>
      <c r="U5" s="27"/>
      <c r="V5" s="8" t="s">
        <v>174</v>
      </c>
      <c r="W5" s="8"/>
      <c r="X5" s="8"/>
      <c r="Y5" s="8"/>
      <c r="Z5" s="8"/>
      <c r="AA5" s="8"/>
      <c r="AB5" s="8"/>
      <c r="AC5" s="3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16" t="s">
        <v>271</v>
      </c>
      <c r="AS5" s="42"/>
      <c r="AT5" s="8" t="s">
        <v>272</v>
      </c>
      <c r="AU5" s="43"/>
      <c r="AV5" s="8" t="s">
        <v>273</v>
      </c>
      <c r="AW5" s="43"/>
      <c r="AX5" s="8" t="s">
        <v>174</v>
      </c>
      <c r="AY5" s="44"/>
    </row>
    <row r="6" spans="1:84" ht="14.15" customHeight="1">
      <c r="B6" s="6"/>
      <c r="C6" s="6"/>
      <c r="D6" s="6"/>
      <c r="E6" s="6"/>
      <c r="F6" s="6"/>
      <c r="G6" s="6"/>
      <c r="H6" s="6"/>
      <c r="I6" s="6"/>
      <c r="J6" s="17" t="s">
        <v>313</v>
      </c>
      <c r="K6" s="18"/>
      <c r="L6" s="18"/>
      <c r="M6" s="18"/>
      <c r="N6" s="18"/>
      <c r="O6" s="6"/>
      <c r="P6" s="19"/>
      <c r="Q6" s="19"/>
      <c r="R6" s="28"/>
      <c r="S6" s="28"/>
      <c r="T6" s="28"/>
      <c r="U6" s="28"/>
      <c r="V6" s="28"/>
      <c r="W6" s="8"/>
      <c r="X6" s="8"/>
      <c r="Y6" s="8"/>
      <c r="Z6" s="8"/>
      <c r="AA6" s="8"/>
      <c r="AB6" s="8"/>
      <c r="AC6" s="39"/>
      <c r="AD6" s="6"/>
      <c r="AE6" s="6"/>
      <c r="AF6" s="6"/>
      <c r="AG6" s="6"/>
      <c r="AH6" s="6"/>
      <c r="AI6" s="6"/>
      <c r="AJ6" s="6"/>
      <c r="AK6" s="6"/>
      <c r="AL6" s="17" t="s">
        <v>313</v>
      </c>
      <c r="AM6" s="18"/>
      <c r="AN6" s="18"/>
      <c r="AO6" s="18"/>
      <c r="AP6" s="18"/>
      <c r="AQ6" s="6"/>
      <c r="AR6" s="19"/>
      <c r="AS6" s="19"/>
      <c r="AT6" s="28"/>
      <c r="AU6" s="28"/>
      <c r="AV6" s="28"/>
      <c r="AW6" s="28"/>
      <c r="AX6" s="28"/>
      <c r="AY6" s="44"/>
    </row>
    <row r="7" spans="1:84" ht="16" customHeight="1">
      <c r="B7" s="6" t="s">
        <v>314</v>
      </c>
      <c r="C7" s="6"/>
      <c r="D7" s="6"/>
      <c r="E7" s="6"/>
      <c r="F7" s="6"/>
      <c r="G7" s="6"/>
      <c r="H7" s="6"/>
      <c r="I7" s="6"/>
      <c r="J7" s="17" t="s">
        <v>315</v>
      </c>
      <c r="K7" s="18"/>
      <c r="L7" s="18"/>
      <c r="M7" s="348" t="str">
        <f>IF(入力シート!$E$14="","",入力シート!$E$14)</f>
        <v/>
      </c>
      <c r="N7" s="348"/>
      <c r="O7" s="348"/>
      <c r="P7" s="348"/>
      <c r="Q7" s="348"/>
      <c r="R7" s="348"/>
      <c r="S7" s="348"/>
      <c r="T7" s="348"/>
      <c r="U7" s="348"/>
      <c r="V7" s="348"/>
      <c r="W7" s="8"/>
      <c r="X7" s="8"/>
      <c r="Y7" s="8"/>
      <c r="Z7" s="8"/>
      <c r="AA7" s="8"/>
      <c r="AB7" s="8"/>
      <c r="AC7" s="39"/>
      <c r="AD7" s="6" t="s">
        <v>314</v>
      </c>
      <c r="AE7" s="6"/>
      <c r="AF7" s="6"/>
      <c r="AG7" s="6"/>
      <c r="AH7" s="6"/>
      <c r="AI7" s="6"/>
      <c r="AJ7" s="6"/>
      <c r="AK7" s="6"/>
      <c r="AL7" s="17" t="s">
        <v>315</v>
      </c>
      <c r="AM7" s="18"/>
      <c r="AN7" s="18"/>
      <c r="AO7" s="348" t="s">
        <v>286</v>
      </c>
      <c r="AP7" s="348"/>
      <c r="AQ7" s="348"/>
      <c r="AR7" s="348"/>
      <c r="AS7" s="348"/>
      <c r="AT7" s="348"/>
      <c r="AU7" s="348"/>
      <c r="AV7" s="348"/>
      <c r="AW7" s="348"/>
      <c r="AX7" s="348"/>
      <c r="AY7" s="44"/>
    </row>
    <row r="8" spans="1:84" ht="16" customHeight="1">
      <c r="B8" s="6"/>
      <c r="C8" s="6" t="s">
        <v>316</v>
      </c>
      <c r="D8" s="6"/>
      <c r="E8" s="6"/>
      <c r="F8" s="6"/>
      <c r="G8" s="6"/>
      <c r="H8" s="6"/>
      <c r="I8" s="6"/>
      <c r="J8" s="17" t="s">
        <v>317</v>
      </c>
      <c r="K8" s="18"/>
      <c r="L8" s="18"/>
      <c r="M8" s="348" t="str">
        <f>IF(入力シート!$E$13="","",入力シート!$E$13)</f>
        <v/>
      </c>
      <c r="N8" s="348"/>
      <c r="O8" s="348"/>
      <c r="P8" s="348"/>
      <c r="Q8" s="348"/>
      <c r="R8" s="348"/>
      <c r="S8" s="348"/>
      <c r="T8" s="348"/>
      <c r="U8" s="348"/>
      <c r="V8" s="348"/>
      <c r="W8" s="8"/>
      <c r="X8" s="8"/>
      <c r="Y8" s="8"/>
      <c r="Z8" s="8"/>
      <c r="AA8" s="8"/>
      <c r="AB8" s="8"/>
      <c r="AC8" s="39"/>
      <c r="AD8" s="6"/>
      <c r="AE8" s="6" t="s">
        <v>316</v>
      </c>
      <c r="AF8" s="6"/>
      <c r="AG8" s="6"/>
      <c r="AH8" s="6"/>
      <c r="AI8" s="6"/>
      <c r="AJ8" s="6"/>
      <c r="AK8" s="6"/>
      <c r="AL8" s="17" t="s">
        <v>317</v>
      </c>
      <c r="AM8" s="18"/>
      <c r="AN8" s="18"/>
      <c r="AO8" s="348" t="s">
        <v>283</v>
      </c>
      <c r="AP8" s="348"/>
      <c r="AQ8" s="348"/>
      <c r="AR8" s="348"/>
      <c r="AS8" s="348"/>
      <c r="AT8" s="348"/>
      <c r="AU8" s="348"/>
      <c r="AV8" s="348"/>
      <c r="AW8" s="348"/>
      <c r="AX8" s="348"/>
      <c r="AY8" s="44"/>
    </row>
    <row r="9" spans="1:84" ht="16" customHeight="1">
      <c r="B9" s="6"/>
      <c r="C9" s="6"/>
      <c r="D9" s="6"/>
      <c r="E9" s="6"/>
      <c r="F9" s="6"/>
      <c r="G9" s="6"/>
      <c r="H9" s="6"/>
      <c r="I9" s="6"/>
      <c r="J9" s="17" t="s">
        <v>318</v>
      </c>
      <c r="K9" s="18"/>
      <c r="L9" s="18"/>
      <c r="M9" s="348" t="str">
        <f>IF(入力シート!$E$15="","",入力シート!$E$15)</f>
        <v/>
      </c>
      <c r="N9" s="348"/>
      <c r="O9" s="348"/>
      <c r="P9" s="348" t="str">
        <f>IF(入力シート!$E$16="","",入力シート!$E$16)</f>
        <v/>
      </c>
      <c r="Q9" s="348"/>
      <c r="R9" s="348"/>
      <c r="S9" s="348"/>
      <c r="T9" s="348"/>
      <c r="U9" s="348"/>
      <c r="V9" s="348"/>
      <c r="W9" s="8"/>
      <c r="X9" s="8"/>
      <c r="Y9" s="8"/>
      <c r="Z9" s="8"/>
      <c r="AA9" s="8"/>
      <c r="AB9" s="8"/>
      <c r="AC9" s="39"/>
      <c r="AD9" s="6"/>
      <c r="AE9" s="6"/>
      <c r="AF9" s="6"/>
      <c r="AG9" s="6"/>
      <c r="AH9" s="6"/>
      <c r="AI9" s="6"/>
      <c r="AJ9" s="6"/>
      <c r="AK9" s="6"/>
      <c r="AL9" s="17" t="s">
        <v>318</v>
      </c>
      <c r="AM9" s="18"/>
      <c r="AN9" s="18"/>
      <c r="AO9" s="348" t="s">
        <v>290</v>
      </c>
      <c r="AP9" s="348"/>
      <c r="AQ9" s="348"/>
      <c r="AR9" s="348" t="s">
        <v>292</v>
      </c>
      <c r="AS9" s="348"/>
      <c r="AT9" s="348"/>
      <c r="AU9" s="348"/>
      <c r="AV9" s="348"/>
      <c r="AW9" s="348"/>
      <c r="AX9" s="348"/>
      <c r="AY9" s="44"/>
    </row>
    <row r="10" spans="1:84" s="1" customFormat="1" ht="6" customHeight="1">
      <c r="B10" s="7"/>
      <c r="C10" s="7"/>
      <c r="D10" s="7"/>
      <c r="E10" s="7"/>
      <c r="F10" s="7"/>
      <c r="G10" s="7"/>
      <c r="H10" s="7"/>
      <c r="I10" s="7"/>
      <c r="J10" s="5"/>
      <c r="K10" s="18"/>
      <c r="L10" s="18"/>
      <c r="M10" s="20"/>
      <c r="N10" s="20"/>
      <c r="O10" s="20"/>
      <c r="P10" s="20"/>
      <c r="Q10" s="20"/>
      <c r="R10" s="20"/>
      <c r="S10" s="20"/>
      <c r="T10" s="20"/>
      <c r="U10" s="20"/>
      <c r="V10" s="29"/>
      <c r="W10" s="30"/>
      <c r="X10" s="30"/>
      <c r="Y10" s="30"/>
      <c r="Z10" s="30"/>
      <c r="AA10" s="30"/>
      <c r="AB10" s="30"/>
      <c r="AC10" s="39"/>
      <c r="AD10" s="7"/>
      <c r="AE10" s="7"/>
      <c r="AF10" s="7"/>
      <c r="AG10" s="7"/>
      <c r="AH10" s="7"/>
      <c r="AI10" s="7"/>
      <c r="AJ10" s="7"/>
      <c r="AK10" s="7"/>
      <c r="AL10" s="5"/>
      <c r="AM10" s="18"/>
      <c r="AN10" s="18"/>
      <c r="AO10" s="20"/>
      <c r="AP10" s="20"/>
      <c r="AQ10" s="20"/>
      <c r="AR10" s="20"/>
      <c r="AS10" s="20"/>
      <c r="AT10" s="20"/>
      <c r="AU10" s="20"/>
      <c r="AV10" s="20"/>
      <c r="AW10" s="20"/>
      <c r="AX10" s="29"/>
      <c r="AY10" s="44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</row>
    <row r="11" spans="1:84" s="1" customFormat="1" ht="14.15" customHeight="1">
      <c r="B11" s="7"/>
      <c r="C11" s="7"/>
      <c r="D11" s="7"/>
      <c r="E11" s="7"/>
      <c r="F11" s="7"/>
      <c r="G11" s="7"/>
      <c r="H11" s="7"/>
      <c r="I11" s="7"/>
      <c r="J11" s="17" t="s">
        <v>319</v>
      </c>
      <c r="K11" s="18"/>
      <c r="L11" s="18"/>
      <c r="M11" s="21"/>
      <c r="N11" s="20"/>
      <c r="O11" s="20"/>
      <c r="P11" s="20"/>
      <c r="Q11" s="31"/>
      <c r="R11" s="20"/>
      <c r="S11" s="31"/>
      <c r="T11" s="31"/>
      <c r="U11" s="31"/>
      <c r="V11" s="31"/>
      <c r="W11" s="30"/>
      <c r="X11" s="30"/>
      <c r="Y11" s="30"/>
      <c r="Z11" s="30"/>
      <c r="AA11" s="30"/>
      <c r="AB11" s="30"/>
      <c r="AC11" s="39"/>
      <c r="AD11" s="7"/>
      <c r="AE11" s="7"/>
      <c r="AF11" s="7"/>
      <c r="AG11" s="7"/>
      <c r="AH11" s="7"/>
      <c r="AI11" s="7"/>
      <c r="AJ11" s="7"/>
      <c r="AK11" s="7"/>
      <c r="AL11" s="17" t="s">
        <v>319</v>
      </c>
      <c r="AM11" s="18"/>
      <c r="AN11" s="18"/>
      <c r="AO11" s="21"/>
      <c r="AP11" s="20"/>
      <c r="AQ11" s="20"/>
      <c r="AR11" s="20"/>
      <c r="AS11" s="31"/>
      <c r="AT11" s="20"/>
      <c r="AU11" s="31"/>
      <c r="AV11" s="31"/>
      <c r="AW11" s="31"/>
      <c r="AX11" s="31"/>
      <c r="AY11" s="44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</row>
    <row r="12" spans="1:84" s="1" customFormat="1" ht="16" customHeight="1">
      <c r="B12" s="7"/>
      <c r="C12" s="7"/>
      <c r="D12" s="7"/>
      <c r="E12" s="7"/>
      <c r="F12" s="7"/>
      <c r="G12" s="7"/>
      <c r="H12" s="7"/>
      <c r="I12" s="7"/>
      <c r="J12" s="17" t="s">
        <v>315</v>
      </c>
      <c r="K12" s="18"/>
      <c r="L12" s="18"/>
      <c r="M12" s="347" t="str">
        <f>IF(入力シート!$E$18="","",入力シート!$E$18)</f>
        <v/>
      </c>
      <c r="N12" s="347"/>
      <c r="O12" s="347"/>
      <c r="P12" s="347"/>
      <c r="Q12" s="347"/>
      <c r="R12" s="347"/>
      <c r="S12" s="347"/>
      <c r="T12" s="347"/>
      <c r="U12" s="347"/>
      <c r="V12" s="347"/>
      <c r="W12" s="30"/>
      <c r="X12" s="30"/>
      <c r="Y12" s="30"/>
      <c r="Z12" s="30"/>
      <c r="AA12" s="30"/>
      <c r="AB12" s="30"/>
      <c r="AC12" s="39"/>
      <c r="AD12" s="7"/>
      <c r="AE12" s="7"/>
      <c r="AF12" s="7"/>
      <c r="AG12" s="7"/>
      <c r="AH12" s="7"/>
      <c r="AI12" s="7"/>
      <c r="AJ12" s="7"/>
      <c r="AK12" s="7"/>
      <c r="AL12" s="17" t="s">
        <v>315</v>
      </c>
      <c r="AM12" s="18"/>
      <c r="AN12" s="18"/>
      <c r="AO12" s="347" t="s">
        <v>294</v>
      </c>
      <c r="AP12" s="347"/>
      <c r="AQ12" s="347"/>
      <c r="AR12" s="347"/>
      <c r="AS12" s="347"/>
      <c r="AT12" s="347"/>
      <c r="AU12" s="347"/>
      <c r="AV12" s="347"/>
      <c r="AW12" s="347"/>
      <c r="AX12" s="347"/>
      <c r="AY12" s="44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</row>
    <row r="13" spans="1:84" s="1" customFormat="1" ht="16" customHeight="1">
      <c r="B13" s="7"/>
      <c r="C13" s="7"/>
      <c r="D13" s="7"/>
      <c r="E13" s="7"/>
      <c r="F13" s="7"/>
      <c r="G13" s="7"/>
      <c r="H13" s="7"/>
      <c r="I13" s="7"/>
      <c r="J13" s="17" t="s">
        <v>317</v>
      </c>
      <c r="K13" s="18"/>
      <c r="L13" s="18"/>
      <c r="M13" s="347" t="str">
        <f>IF(入力シート!$E$17="","",入力シート!$E$17)</f>
        <v/>
      </c>
      <c r="N13" s="347"/>
      <c r="O13" s="347"/>
      <c r="P13" s="347"/>
      <c r="Q13" s="347"/>
      <c r="R13" s="347"/>
      <c r="S13" s="347"/>
      <c r="T13" s="347"/>
      <c r="U13" s="347"/>
      <c r="V13" s="347"/>
      <c r="W13" s="30"/>
      <c r="X13" s="30"/>
      <c r="Y13" s="30"/>
      <c r="Z13" s="30"/>
      <c r="AA13" s="30"/>
      <c r="AB13" s="30"/>
      <c r="AC13" s="39"/>
      <c r="AD13" s="7"/>
      <c r="AE13" s="7"/>
      <c r="AF13" s="7"/>
      <c r="AG13" s="7"/>
      <c r="AH13" s="7"/>
      <c r="AI13" s="7"/>
      <c r="AJ13" s="7"/>
      <c r="AK13" s="7"/>
      <c r="AL13" s="17" t="s">
        <v>317</v>
      </c>
      <c r="AM13" s="18"/>
      <c r="AN13" s="18"/>
      <c r="AO13" s="347" t="s">
        <v>293</v>
      </c>
      <c r="AP13" s="347"/>
      <c r="AQ13" s="347"/>
      <c r="AR13" s="347"/>
      <c r="AS13" s="347"/>
      <c r="AT13" s="347"/>
      <c r="AU13" s="347"/>
      <c r="AV13" s="347"/>
      <c r="AW13" s="347"/>
      <c r="AX13" s="347"/>
      <c r="AY13" s="44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</row>
    <row r="14" spans="1:84" s="1" customFormat="1" ht="16" customHeight="1">
      <c r="B14" s="7"/>
      <c r="C14" s="7"/>
      <c r="D14" s="7"/>
      <c r="E14" s="7"/>
      <c r="F14" s="7"/>
      <c r="G14" s="7"/>
      <c r="H14" s="7"/>
      <c r="I14" s="7"/>
      <c r="J14" s="17" t="s">
        <v>318</v>
      </c>
      <c r="K14" s="18"/>
      <c r="L14" s="18"/>
      <c r="M14" s="347" t="str">
        <f>IF(入力シート!$E$19="","",入力シート!$E$19)</f>
        <v/>
      </c>
      <c r="N14" s="347"/>
      <c r="O14" s="347"/>
      <c r="P14" s="347" t="str">
        <f>IF(入力シート!$E$20="","",入力シート!$E$20)</f>
        <v/>
      </c>
      <c r="Q14" s="347"/>
      <c r="R14" s="347"/>
      <c r="S14" s="347"/>
      <c r="T14" s="347"/>
      <c r="U14" s="347"/>
      <c r="V14" s="347"/>
      <c r="W14" s="30"/>
      <c r="X14" s="30"/>
      <c r="Y14" s="30"/>
      <c r="Z14" s="30"/>
      <c r="AA14" s="30"/>
      <c r="AB14" s="30"/>
      <c r="AC14" s="39"/>
      <c r="AD14" s="7"/>
      <c r="AE14" s="7"/>
      <c r="AF14" s="7"/>
      <c r="AG14" s="7"/>
      <c r="AH14" s="7"/>
      <c r="AI14" s="7"/>
      <c r="AJ14" s="7"/>
      <c r="AK14" s="7"/>
      <c r="AL14" s="17" t="s">
        <v>318</v>
      </c>
      <c r="AM14" s="18"/>
      <c r="AN14" s="18"/>
      <c r="AO14" s="347" t="s">
        <v>290</v>
      </c>
      <c r="AP14" s="347"/>
      <c r="AQ14" s="347"/>
      <c r="AR14" s="347" t="s">
        <v>295</v>
      </c>
      <c r="AS14" s="347"/>
      <c r="AT14" s="347"/>
      <c r="AU14" s="347"/>
      <c r="AV14" s="347"/>
      <c r="AW14" s="347"/>
      <c r="AX14" s="347"/>
      <c r="AY14" s="4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</row>
    <row r="15" spans="1:84" ht="6" customHeight="1">
      <c r="B15" s="6"/>
      <c r="C15" s="6"/>
      <c r="D15" s="6"/>
      <c r="E15" s="6"/>
      <c r="F15" s="6"/>
      <c r="G15" s="6"/>
      <c r="H15" s="6"/>
      <c r="I15" s="6"/>
      <c r="J15" s="5"/>
      <c r="K15" s="18"/>
      <c r="L15" s="18"/>
      <c r="M15" s="22"/>
      <c r="N15" s="22"/>
      <c r="O15" s="22"/>
      <c r="P15" s="22"/>
      <c r="Q15" s="22"/>
      <c r="R15" s="32"/>
      <c r="S15" s="22"/>
      <c r="T15" s="22"/>
      <c r="U15" s="22"/>
      <c r="V15" s="22"/>
      <c r="W15" s="8"/>
      <c r="X15" s="8"/>
      <c r="Y15" s="8"/>
      <c r="Z15" s="8"/>
      <c r="AA15" s="8"/>
      <c r="AB15" s="8"/>
      <c r="AC15" s="39"/>
      <c r="AD15" s="6"/>
      <c r="AE15" s="6"/>
      <c r="AF15" s="6"/>
      <c r="AG15" s="6"/>
      <c r="AH15" s="6"/>
      <c r="AI15" s="6"/>
      <c r="AJ15" s="6"/>
      <c r="AK15" s="6"/>
      <c r="AL15" s="5"/>
      <c r="AM15" s="18"/>
      <c r="AN15" s="18"/>
      <c r="AO15" s="22"/>
      <c r="AP15" s="22"/>
      <c r="AQ15" s="22"/>
      <c r="AR15" s="22"/>
      <c r="AS15" s="22"/>
      <c r="AT15" s="32"/>
      <c r="AU15" s="22"/>
      <c r="AV15" s="22"/>
      <c r="AW15" s="22"/>
      <c r="AX15" s="22"/>
      <c r="AY15" s="44"/>
    </row>
    <row r="16" spans="1:84" ht="14.15" customHeight="1">
      <c r="B16" s="6"/>
      <c r="C16" s="6"/>
      <c r="D16" s="6"/>
      <c r="E16" s="6"/>
      <c r="F16" s="6"/>
      <c r="G16" s="6"/>
      <c r="H16" s="6"/>
      <c r="I16" s="6"/>
      <c r="J16" s="17" t="s">
        <v>320</v>
      </c>
      <c r="K16" s="18"/>
      <c r="L16" s="18"/>
      <c r="M16" s="21"/>
      <c r="N16" s="23"/>
      <c r="O16" s="23"/>
      <c r="P16" s="23"/>
      <c r="Q16" s="33"/>
      <c r="R16" s="32"/>
      <c r="S16" s="33"/>
      <c r="T16" s="33"/>
      <c r="U16" s="33"/>
      <c r="V16" s="33"/>
      <c r="W16" s="8"/>
      <c r="X16" s="8"/>
      <c r="Y16" s="8"/>
      <c r="Z16" s="8"/>
      <c r="AA16" s="8"/>
      <c r="AB16" s="8"/>
      <c r="AC16" s="39"/>
      <c r="AD16" s="6"/>
      <c r="AE16" s="6"/>
      <c r="AF16" s="6"/>
      <c r="AG16" s="6"/>
      <c r="AH16" s="6"/>
      <c r="AI16" s="6"/>
      <c r="AJ16" s="6"/>
      <c r="AK16" s="6"/>
      <c r="AL16" s="17" t="s">
        <v>320</v>
      </c>
      <c r="AM16" s="18"/>
      <c r="AN16" s="18"/>
      <c r="AO16" s="21"/>
      <c r="AP16" s="23"/>
      <c r="AQ16" s="23"/>
      <c r="AR16" s="23"/>
      <c r="AS16" s="33"/>
      <c r="AT16" s="32"/>
      <c r="AU16" s="33"/>
      <c r="AV16" s="33"/>
      <c r="AW16" s="33"/>
      <c r="AX16" s="33"/>
      <c r="AY16" s="44"/>
    </row>
    <row r="17" spans="2:51" ht="16" customHeight="1">
      <c r="B17" s="6"/>
      <c r="C17" s="6"/>
      <c r="D17" s="6"/>
      <c r="E17" s="6"/>
      <c r="F17" s="6"/>
      <c r="G17" s="6"/>
      <c r="H17" s="6"/>
      <c r="I17" s="6"/>
      <c r="J17" s="17" t="s">
        <v>315</v>
      </c>
      <c r="K17" s="18"/>
      <c r="L17" s="18"/>
      <c r="M17" s="347" t="str">
        <f>IF(入力シート!$E$22="","",入力シート!$E$22)</f>
        <v/>
      </c>
      <c r="N17" s="347"/>
      <c r="O17" s="347"/>
      <c r="P17" s="347"/>
      <c r="Q17" s="347"/>
      <c r="R17" s="347"/>
      <c r="S17" s="347"/>
      <c r="T17" s="347"/>
      <c r="U17" s="347"/>
      <c r="V17" s="347"/>
      <c r="W17" s="8"/>
      <c r="X17" s="8"/>
      <c r="Y17" s="8"/>
      <c r="Z17" s="8"/>
      <c r="AA17" s="8"/>
      <c r="AB17" s="8"/>
      <c r="AC17" s="39"/>
      <c r="AD17" s="6"/>
      <c r="AE17" s="6"/>
      <c r="AF17" s="6"/>
      <c r="AG17" s="6"/>
      <c r="AH17" s="6"/>
      <c r="AI17" s="6"/>
      <c r="AJ17" s="6"/>
      <c r="AK17" s="6"/>
      <c r="AL17" s="17" t="s">
        <v>315</v>
      </c>
      <c r="AM17" s="18"/>
      <c r="AN17" s="18"/>
      <c r="AO17" s="347" t="s">
        <v>298</v>
      </c>
      <c r="AP17" s="347"/>
      <c r="AQ17" s="347"/>
      <c r="AR17" s="347"/>
      <c r="AS17" s="347"/>
      <c r="AT17" s="347"/>
      <c r="AU17" s="347"/>
      <c r="AV17" s="347"/>
      <c r="AW17" s="347"/>
      <c r="AX17" s="347"/>
      <c r="AY17" s="44"/>
    </row>
    <row r="18" spans="2:51" ht="16" customHeight="1">
      <c r="B18" s="6"/>
      <c r="C18" s="6"/>
      <c r="D18" s="6"/>
      <c r="E18" s="6"/>
      <c r="F18" s="6"/>
      <c r="G18" s="6"/>
      <c r="H18" s="6"/>
      <c r="I18" s="6"/>
      <c r="J18" s="17" t="s">
        <v>317</v>
      </c>
      <c r="K18" s="18"/>
      <c r="L18" s="18"/>
      <c r="M18" s="347" t="str">
        <f>IF(入力シート!$E$21="","",入力シート!$E$21)</f>
        <v/>
      </c>
      <c r="N18" s="347"/>
      <c r="O18" s="347"/>
      <c r="P18" s="347"/>
      <c r="Q18" s="347"/>
      <c r="R18" s="347"/>
      <c r="S18" s="347"/>
      <c r="T18" s="347"/>
      <c r="U18" s="347"/>
      <c r="V18" s="347"/>
      <c r="W18" s="8"/>
      <c r="X18" s="8"/>
      <c r="Y18" s="8"/>
      <c r="Z18" s="8"/>
      <c r="AA18" s="8"/>
      <c r="AB18" s="8"/>
      <c r="AC18" s="39"/>
      <c r="AD18" s="6"/>
      <c r="AE18" s="6"/>
      <c r="AF18" s="6"/>
      <c r="AG18" s="6"/>
      <c r="AH18" s="6"/>
      <c r="AI18" s="6"/>
      <c r="AJ18" s="6"/>
      <c r="AK18" s="6"/>
      <c r="AL18" s="17" t="s">
        <v>317</v>
      </c>
      <c r="AM18" s="18"/>
      <c r="AN18" s="18"/>
      <c r="AO18" s="347" t="s">
        <v>297</v>
      </c>
      <c r="AP18" s="347"/>
      <c r="AQ18" s="347"/>
      <c r="AR18" s="347"/>
      <c r="AS18" s="347"/>
      <c r="AT18" s="347"/>
      <c r="AU18" s="347"/>
      <c r="AV18" s="347"/>
      <c r="AW18" s="347"/>
      <c r="AX18" s="347"/>
      <c r="AY18" s="44"/>
    </row>
    <row r="19" spans="2:51" ht="16" customHeight="1">
      <c r="B19" s="6"/>
      <c r="C19" s="6"/>
      <c r="D19" s="6"/>
      <c r="E19" s="6"/>
      <c r="F19" s="6"/>
      <c r="G19" s="6"/>
      <c r="H19" s="6"/>
      <c r="I19" s="6"/>
      <c r="J19" s="17" t="s">
        <v>318</v>
      </c>
      <c r="K19" s="18"/>
      <c r="L19" s="18"/>
      <c r="M19" s="347" t="str">
        <f>IF(入力シート!$E$23="","",入力シート!$E$23)</f>
        <v/>
      </c>
      <c r="N19" s="347"/>
      <c r="O19" s="347"/>
      <c r="P19" s="347" t="str">
        <f>IF(入力シート!$E$24="","",入力シート!$E$24)</f>
        <v/>
      </c>
      <c r="Q19" s="347"/>
      <c r="R19" s="347"/>
      <c r="S19" s="347"/>
      <c r="T19" s="347"/>
      <c r="U19" s="347"/>
      <c r="V19" s="347"/>
      <c r="W19" s="8"/>
      <c r="X19" s="8"/>
      <c r="Y19" s="8"/>
      <c r="Z19" s="8"/>
      <c r="AA19" s="8"/>
      <c r="AB19" s="8"/>
      <c r="AC19" s="39"/>
      <c r="AD19" s="6"/>
      <c r="AE19" s="6"/>
      <c r="AF19" s="6"/>
      <c r="AG19" s="6"/>
      <c r="AH19" s="6"/>
      <c r="AI19" s="6"/>
      <c r="AJ19" s="6"/>
      <c r="AK19" s="6"/>
      <c r="AL19" s="17" t="s">
        <v>318</v>
      </c>
      <c r="AM19" s="18"/>
      <c r="AN19" s="18"/>
      <c r="AO19" s="347" t="s">
        <v>290</v>
      </c>
      <c r="AP19" s="347"/>
      <c r="AQ19" s="347"/>
      <c r="AR19" s="347" t="s">
        <v>299</v>
      </c>
      <c r="AS19" s="347"/>
      <c r="AT19" s="347"/>
      <c r="AU19" s="347"/>
      <c r="AV19" s="347"/>
      <c r="AW19" s="347"/>
      <c r="AX19" s="347"/>
      <c r="AY19" s="44"/>
    </row>
    <row r="20" spans="2:51" ht="12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3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8"/>
      <c r="AQ20" s="8"/>
      <c r="AR20" s="8"/>
      <c r="AS20" s="8"/>
      <c r="AT20" s="8"/>
      <c r="AU20" s="8"/>
      <c r="AV20" s="8"/>
      <c r="AW20" s="8"/>
      <c r="AX20" s="8"/>
      <c r="AY20" s="44"/>
    </row>
    <row r="21" spans="2:51" ht="37.75" customHeight="1">
      <c r="B21" s="345" t="s">
        <v>345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8"/>
      <c r="X21" s="8"/>
      <c r="Y21" s="8"/>
      <c r="Z21" s="8"/>
      <c r="AA21" s="8"/>
      <c r="AB21" s="8"/>
      <c r="AC21" s="39"/>
      <c r="AD21" s="345" t="s">
        <v>345</v>
      </c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5"/>
      <c r="AY21" s="44"/>
    </row>
    <row r="22" spans="2:51" ht="12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8"/>
      <c r="T22" s="8"/>
      <c r="U22" s="8"/>
      <c r="V22" s="8"/>
      <c r="W22" s="8"/>
      <c r="X22" s="8"/>
      <c r="Y22" s="8"/>
      <c r="Z22" s="8"/>
      <c r="AA22" s="8"/>
      <c r="AB22" s="8"/>
      <c r="AC22" s="3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8"/>
      <c r="AV22" s="8"/>
      <c r="AW22" s="8"/>
      <c r="AX22" s="8"/>
      <c r="AY22" s="44"/>
    </row>
    <row r="23" spans="2:51" ht="18" customHeight="1">
      <c r="B23" s="6"/>
      <c r="C23" s="6" t="s">
        <v>271</v>
      </c>
      <c r="D23" s="9" t="str">
        <f>IF(入力シート!$G$7="","",入力シート!$G$7)</f>
        <v/>
      </c>
      <c r="E23" s="8" t="s">
        <v>272</v>
      </c>
      <c r="F23" s="9" t="str">
        <f>IF(入力シート!$J$7="","",入力シート!$J$7)</f>
        <v/>
      </c>
      <c r="G23" s="8" t="s">
        <v>273</v>
      </c>
      <c r="H23" s="9" t="str">
        <f>IF(入力シート!$M$7="","",入力シート!$M$7)</f>
        <v/>
      </c>
      <c r="I23" s="8" t="s">
        <v>322</v>
      </c>
      <c r="J23" s="9" t="str">
        <f>IF(入力シート!$E$6="","",入力シート!$E$6)</f>
        <v/>
      </c>
      <c r="K23" s="344" t="s">
        <v>268</v>
      </c>
      <c r="L23" s="344"/>
      <c r="M23" s="344"/>
      <c r="N23" s="346" t="str">
        <f>IF(入力シート!$K$6="","",入力シート!$K$6)</f>
        <v/>
      </c>
      <c r="O23" s="346"/>
      <c r="P23" s="324" t="s">
        <v>323</v>
      </c>
      <c r="Q23" s="324"/>
      <c r="R23" s="324"/>
      <c r="S23" s="324"/>
      <c r="T23" s="324"/>
      <c r="U23" s="324"/>
      <c r="V23" s="324"/>
      <c r="W23" s="8"/>
      <c r="X23" s="8"/>
      <c r="Y23" s="8"/>
      <c r="Z23" s="8"/>
      <c r="AA23" s="8"/>
      <c r="AB23" s="8"/>
      <c r="AC23" s="39"/>
      <c r="AD23" s="6"/>
      <c r="AE23" s="6" t="s">
        <v>271</v>
      </c>
      <c r="AF23" s="9">
        <v>7</v>
      </c>
      <c r="AG23" s="8" t="s">
        <v>272</v>
      </c>
      <c r="AH23" s="9">
        <v>7</v>
      </c>
      <c r="AI23" s="8" t="s">
        <v>273</v>
      </c>
      <c r="AJ23" s="9">
        <v>7</v>
      </c>
      <c r="AK23" s="8" t="s">
        <v>322</v>
      </c>
      <c r="AL23" s="9">
        <v>7</v>
      </c>
      <c r="AM23" s="344" t="s">
        <v>268</v>
      </c>
      <c r="AN23" s="344"/>
      <c r="AO23" s="344"/>
      <c r="AP23" s="346">
        <v>1234</v>
      </c>
      <c r="AQ23" s="346"/>
      <c r="AR23" s="324" t="s">
        <v>323</v>
      </c>
      <c r="AS23" s="324"/>
      <c r="AT23" s="324"/>
      <c r="AU23" s="324"/>
      <c r="AV23" s="324"/>
      <c r="AW23" s="324"/>
      <c r="AX23" s="324"/>
      <c r="AY23" s="44"/>
    </row>
    <row r="24" spans="2:51" ht="36" customHeight="1">
      <c r="B24" s="343" t="s">
        <v>346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8"/>
      <c r="X24" s="8"/>
      <c r="Y24" s="8"/>
      <c r="Z24" s="8"/>
      <c r="AA24" s="8"/>
      <c r="AB24" s="8"/>
      <c r="AC24" s="39"/>
      <c r="AD24" s="343" t="s">
        <v>346</v>
      </c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44"/>
    </row>
    <row r="25" spans="2:51" ht="18" customHeight="1">
      <c r="B25" s="344" t="s">
        <v>325</v>
      </c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8"/>
      <c r="X25" s="8"/>
      <c r="Y25" s="8"/>
      <c r="Z25" s="8"/>
      <c r="AA25" s="8"/>
      <c r="AB25" s="8"/>
      <c r="AC25" s="39"/>
      <c r="AD25" s="344" t="s">
        <v>325</v>
      </c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44"/>
    </row>
    <row r="26" spans="2:51" ht="6" customHeight="1">
      <c r="B26" s="1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39"/>
      <c r="AD26" s="10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44"/>
    </row>
    <row r="27" spans="2:51" ht="20" customHeight="1">
      <c r="B27" s="47"/>
      <c r="C27" s="378" t="s">
        <v>274</v>
      </c>
      <c r="D27" s="378"/>
      <c r="E27" s="378"/>
      <c r="F27" s="378"/>
      <c r="G27" s="378"/>
      <c r="H27" s="379"/>
      <c r="I27" s="334" t="str">
        <f>IF(入力シート!$E$8="","",DBCS(入力シート!$E$8))</f>
        <v/>
      </c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5"/>
      <c r="W27" s="8"/>
      <c r="X27" s="8"/>
      <c r="Y27" s="8"/>
      <c r="Z27" s="8"/>
      <c r="AA27" s="8"/>
      <c r="AB27" s="8"/>
      <c r="AC27" s="39"/>
      <c r="AD27" s="47"/>
      <c r="AE27" s="378" t="s">
        <v>274</v>
      </c>
      <c r="AF27" s="378"/>
      <c r="AG27" s="378"/>
      <c r="AH27" s="378"/>
      <c r="AI27" s="378"/>
      <c r="AJ27" s="379"/>
      <c r="AK27" s="334" t="s">
        <v>326</v>
      </c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5"/>
      <c r="AY27" s="44"/>
    </row>
    <row r="28" spans="2:51" ht="20" customHeight="1">
      <c r="B28" s="47"/>
      <c r="C28" s="378" t="s">
        <v>327</v>
      </c>
      <c r="D28" s="378"/>
      <c r="E28" s="378"/>
      <c r="F28" s="378"/>
      <c r="G28" s="378"/>
      <c r="H28" s="379"/>
      <c r="I28" s="334" t="str">
        <f>IF(入力シート!$E$9="","",入力シート!$E$9)</f>
        <v/>
      </c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5"/>
      <c r="W28" s="8"/>
      <c r="X28" s="8"/>
      <c r="Y28" s="8"/>
      <c r="Z28" s="8"/>
      <c r="AA28" s="8"/>
      <c r="AB28" s="8"/>
      <c r="AC28" s="39"/>
      <c r="AD28" s="47"/>
      <c r="AE28" s="378" t="s">
        <v>327</v>
      </c>
      <c r="AF28" s="378"/>
      <c r="AG28" s="378"/>
      <c r="AH28" s="378"/>
      <c r="AI28" s="378"/>
      <c r="AJ28" s="379"/>
      <c r="AK28" s="334" t="s">
        <v>277</v>
      </c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5"/>
      <c r="AY28" s="44"/>
    </row>
    <row r="29" spans="2:51" ht="20" customHeight="1">
      <c r="B29" s="47"/>
      <c r="C29" s="378" t="s">
        <v>347</v>
      </c>
      <c r="D29" s="378"/>
      <c r="E29" s="378"/>
      <c r="F29" s="378"/>
      <c r="G29" s="378"/>
      <c r="H29" s="379"/>
      <c r="I29" s="380"/>
      <c r="J29" s="381"/>
      <c r="K29" s="381"/>
      <c r="L29" s="381"/>
      <c r="M29" s="381"/>
      <c r="N29" s="381"/>
      <c r="O29" s="72"/>
      <c r="P29" s="72"/>
      <c r="Q29" s="72"/>
      <c r="R29" s="72"/>
      <c r="S29" s="72"/>
      <c r="T29" s="72"/>
      <c r="U29" s="72"/>
      <c r="V29" s="73"/>
      <c r="W29" s="8"/>
      <c r="X29" s="8"/>
      <c r="Y29" s="8"/>
      <c r="Z29" s="8"/>
      <c r="AA29" s="8"/>
      <c r="AB29" s="8"/>
      <c r="AC29" s="39"/>
      <c r="AD29" s="47"/>
      <c r="AE29" s="378" t="s">
        <v>347</v>
      </c>
      <c r="AF29" s="378"/>
      <c r="AG29" s="378"/>
      <c r="AH29" s="378"/>
      <c r="AI29" s="378"/>
      <c r="AJ29" s="379"/>
      <c r="AK29" s="382"/>
      <c r="AL29" s="383"/>
      <c r="AM29" s="383"/>
      <c r="AN29" s="383"/>
      <c r="AO29" s="383"/>
      <c r="AP29" s="383"/>
      <c r="AQ29" s="72"/>
      <c r="AR29" s="72"/>
      <c r="AS29" s="72"/>
      <c r="AT29" s="72"/>
      <c r="AU29" s="72"/>
      <c r="AV29" s="72"/>
      <c r="AW29" s="72"/>
      <c r="AX29" s="73"/>
      <c r="AY29" s="44"/>
    </row>
    <row r="30" spans="2:51" customFormat="1" ht="9" customHeight="1">
      <c r="AC30" s="39"/>
      <c r="AY30" s="44"/>
    </row>
    <row r="31" spans="2:51" customFormat="1" ht="14.15" customHeight="1">
      <c r="B31" s="377" t="s">
        <v>348</v>
      </c>
      <c r="C31" s="372"/>
      <c r="D31" s="372"/>
      <c r="E31" s="372"/>
      <c r="F31" s="372"/>
      <c r="G31" s="372"/>
      <c r="H31" s="373"/>
      <c r="I31" s="372" t="s">
        <v>349</v>
      </c>
      <c r="J31" s="372"/>
      <c r="K31" s="372"/>
      <c r="L31" s="372"/>
      <c r="M31" s="372"/>
      <c r="N31" s="373"/>
      <c r="O31" s="372" t="s">
        <v>350</v>
      </c>
      <c r="P31" s="372"/>
      <c r="Q31" s="372"/>
      <c r="R31" s="372"/>
      <c r="S31" s="372"/>
      <c r="T31" s="372"/>
      <c r="U31" s="372"/>
      <c r="V31" s="373"/>
      <c r="AC31" s="39"/>
      <c r="AD31" s="377" t="s">
        <v>348</v>
      </c>
      <c r="AE31" s="372"/>
      <c r="AF31" s="372"/>
      <c r="AG31" s="372"/>
      <c r="AH31" s="372"/>
      <c r="AI31" s="372"/>
      <c r="AJ31" s="373"/>
      <c r="AK31" s="372" t="s">
        <v>349</v>
      </c>
      <c r="AL31" s="372"/>
      <c r="AM31" s="372"/>
      <c r="AN31" s="372"/>
      <c r="AO31" s="372"/>
      <c r="AP31" s="373"/>
      <c r="AQ31" s="372" t="s">
        <v>350</v>
      </c>
      <c r="AR31" s="372"/>
      <c r="AS31" s="372"/>
      <c r="AT31" s="372"/>
      <c r="AU31" s="372"/>
      <c r="AV31" s="372"/>
      <c r="AW31" s="372"/>
      <c r="AX31" s="373"/>
      <c r="AY31" s="44"/>
    </row>
    <row r="32" spans="2:51" customFormat="1" ht="14.15" customHeight="1">
      <c r="B32" s="374" t="s">
        <v>351</v>
      </c>
      <c r="C32" s="375"/>
      <c r="D32" s="375"/>
      <c r="E32" s="375"/>
      <c r="F32" s="375"/>
      <c r="G32" s="375"/>
      <c r="H32" s="376"/>
      <c r="I32" s="375" t="s">
        <v>352</v>
      </c>
      <c r="J32" s="375"/>
      <c r="K32" s="375"/>
      <c r="L32" s="375"/>
      <c r="M32" s="375"/>
      <c r="N32" s="376"/>
      <c r="O32" s="375" t="s">
        <v>352</v>
      </c>
      <c r="P32" s="375"/>
      <c r="Q32" s="375"/>
      <c r="R32" s="375"/>
      <c r="S32" s="375"/>
      <c r="T32" s="375"/>
      <c r="U32" s="375"/>
      <c r="V32" s="376"/>
      <c r="AC32" s="39"/>
      <c r="AD32" s="374" t="s">
        <v>351</v>
      </c>
      <c r="AE32" s="375"/>
      <c r="AF32" s="375"/>
      <c r="AG32" s="375"/>
      <c r="AH32" s="375"/>
      <c r="AI32" s="375"/>
      <c r="AJ32" s="376"/>
      <c r="AK32" s="375" t="s">
        <v>352</v>
      </c>
      <c r="AL32" s="375"/>
      <c r="AM32" s="375"/>
      <c r="AN32" s="375"/>
      <c r="AO32" s="375"/>
      <c r="AP32" s="376"/>
      <c r="AQ32" s="375" t="s">
        <v>352</v>
      </c>
      <c r="AR32" s="375"/>
      <c r="AS32" s="375"/>
      <c r="AT32" s="375"/>
      <c r="AU32" s="375"/>
      <c r="AV32" s="375"/>
      <c r="AW32" s="375"/>
      <c r="AX32" s="376"/>
      <c r="AY32" s="44"/>
    </row>
    <row r="33" spans="1:84" ht="47" customHeight="1">
      <c r="B33" s="12"/>
      <c r="C33" s="67" t="s">
        <v>353</v>
      </c>
      <c r="D33" s="336" t="s">
        <v>354</v>
      </c>
      <c r="E33" s="336"/>
      <c r="F33" s="336"/>
      <c r="G33" s="336"/>
      <c r="H33" s="357"/>
      <c r="I33" s="338"/>
      <c r="J33" s="338"/>
      <c r="K33" s="338"/>
      <c r="L33" s="338"/>
      <c r="M33" s="338"/>
      <c r="N33" s="339"/>
      <c r="O33" s="338"/>
      <c r="P33" s="338"/>
      <c r="Q33" s="338"/>
      <c r="R33" s="338"/>
      <c r="S33" s="338"/>
      <c r="T33" s="338"/>
      <c r="U33" s="338"/>
      <c r="V33" s="339"/>
      <c r="W33" s="8"/>
      <c r="X33" s="8"/>
      <c r="Y33" s="8"/>
      <c r="Z33" s="8"/>
      <c r="AA33" s="8"/>
      <c r="AB33" s="8"/>
      <c r="AC33" s="39"/>
      <c r="AD33" s="12"/>
      <c r="AE33" s="74" t="s">
        <v>353</v>
      </c>
      <c r="AF33" s="336" t="s">
        <v>354</v>
      </c>
      <c r="AG33" s="336"/>
      <c r="AH33" s="336"/>
      <c r="AI33" s="336"/>
      <c r="AJ33" s="357"/>
      <c r="AK33" s="341"/>
      <c r="AL33" s="341"/>
      <c r="AM33" s="341"/>
      <c r="AN33" s="341"/>
      <c r="AO33" s="341"/>
      <c r="AP33" s="342"/>
      <c r="AQ33" s="341"/>
      <c r="AR33" s="341"/>
      <c r="AS33" s="341"/>
      <c r="AT33" s="341"/>
      <c r="AU33" s="341"/>
      <c r="AV33" s="341"/>
      <c r="AW33" s="341"/>
      <c r="AX33" s="342"/>
      <c r="AY33" s="44"/>
    </row>
    <row r="34" spans="1:84" ht="47" customHeight="1">
      <c r="B34" s="12"/>
      <c r="C34" s="67" t="s">
        <v>353</v>
      </c>
      <c r="D34" s="370" t="s">
        <v>355</v>
      </c>
      <c r="E34" s="370"/>
      <c r="F34" s="370"/>
      <c r="G34" s="370"/>
      <c r="H34" s="371"/>
      <c r="I34" s="338"/>
      <c r="J34" s="338"/>
      <c r="K34" s="338"/>
      <c r="L34" s="338"/>
      <c r="M34" s="338"/>
      <c r="N34" s="339"/>
      <c r="O34" s="338"/>
      <c r="P34" s="338"/>
      <c r="Q34" s="338"/>
      <c r="R34" s="338"/>
      <c r="S34" s="338"/>
      <c r="T34" s="338"/>
      <c r="U34" s="338"/>
      <c r="V34" s="339"/>
      <c r="W34" s="8"/>
      <c r="X34" s="8"/>
      <c r="Y34" s="8"/>
      <c r="Z34" s="8"/>
      <c r="AA34" s="8"/>
      <c r="AB34" s="8"/>
      <c r="AC34" s="39"/>
      <c r="AD34" s="12"/>
      <c r="AE34" s="74" t="s">
        <v>353</v>
      </c>
      <c r="AF34" s="370" t="s">
        <v>355</v>
      </c>
      <c r="AG34" s="370"/>
      <c r="AH34" s="370"/>
      <c r="AI34" s="370"/>
      <c r="AJ34" s="371"/>
      <c r="AK34" s="341"/>
      <c r="AL34" s="341"/>
      <c r="AM34" s="341"/>
      <c r="AN34" s="341"/>
      <c r="AO34" s="341"/>
      <c r="AP34" s="342"/>
      <c r="AQ34" s="341"/>
      <c r="AR34" s="341"/>
      <c r="AS34" s="341"/>
      <c r="AT34" s="341"/>
      <c r="AU34" s="341"/>
      <c r="AV34" s="341"/>
      <c r="AW34" s="341"/>
      <c r="AX34" s="342"/>
      <c r="AY34" s="44"/>
    </row>
    <row r="35" spans="1:84" ht="47" customHeight="1">
      <c r="B35" s="12"/>
      <c r="C35" s="67" t="s">
        <v>353</v>
      </c>
      <c r="D35" s="370" t="s">
        <v>356</v>
      </c>
      <c r="E35" s="370"/>
      <c r="F35" s="370"/>
      <c r="G35" s="370"/>
      <c r="H35" s="371"/>
      <c r="I35" s="338"/>
      <c r="J35" s="338"/>
      <c r="K35" s="338"/>
      <c r="L35" s="338"/>
      <c r="M35" s="338"/>
      <c r="N35" s="339"/>
      <c r="O35" s="338"/>
      <c r="P35" s="338"/>
      <c r="Q35" s="338"/>
      <c r="R35" s="338"/>
      <c r="S35" s="338"/>
      <c r="T35" s="338"/>
      <c r="U35" s="338"/>
      <c r="V35" s="339"/>
      <c r="W35" s="8"/>
      <c r="X35" s="8"/>
      <c r="Y35" s="8"/>
      <c r="Z35" s="8"/>
      <c r="AA35" s="8"/>
      <c r="AB35" s="8"/>
      <c r="AC35" s="39"/>
      <c r="AD35" s="12"/>
      <c r="AE35" s="74" t="s">
        <v>353</v>
      </c>
      <c r="AF35" s="370" t="s">
        <v>356</v>
      </c>
      <c r="AG35" s="370"/>
      <c r="AH35" s="370"/>
      <c r="AI35" s="370"/>
      <c r="AJ35" s="371"/>
      <c r="AK35" s="341"/>
      <c r="AL35" s="341"/>
      <c r="AM35" s="341"/>
      <c r="AN35" s="341"/>
      <c r="AO35" s="341"/>
      <c r="AP35" s="342"/>
      <c r="AQ35" s="341"/>
      <c r="AR35" s="341"/>
      <c r="AS35" s="341"/>
      <c r="AT35" s="341"/>
      <c r="AU35" s="341"/>
      <c r="AV35" s="341"/>
      <c r="AW35" s="341"/>
      <c r="AX35" s="342"/>
      <c r="AY35" s="44"/>
    </row>
    <row r="36" spans="1:84" customFormat="1" ht="47" customHeight="1">
      <c r="B36" s="68"/>
      <c r="C36" s="69" t="s">
        <v>353</v>
      </c>
      <c r="D36" s="364" t="s">
        <v>357</v>
      </c>
      <c r="E36" s="364"/>
      <c r="F36" s="364"/>
      <c r="G36" s="364"/>
      <c r="H36" s="365"/>
      <c r="I36" s="366"/>
      <c r="J36" s="366"/>
      <c r="K36" s="366"/>
      <c r="L36" s="366"/>
      <c r="M36" s="366"/>
      <c r="N36" s="367"/>
      <c r="O36" s="366"/>
      <c r="P36" s="366"/>
      <c r="Q36" s="366"/>
      <c r="R36" s="366"/>
      <c r="S36" s="366"/>
      <c r="T36" s="366"/>
      <c r="U36" s="366"/>
      <c r="V36" s="367"/>
      <c r="AC36" s="39"/>
      <c r="AD36" s="68"/>
      <c r="AE36" s="75" t="s">
        <v>353</v>
      </c>
      <c r="AF36" s="364" t="s">
        <v>357</v>
      </c>
      <c r="AG36" s="364"/>
      <c r="AH36" s="364"/>
      <c r="AI36" s="364"/>
      <c r="AJ36" s="365"/>
      <c r="AK36" s="368"/>
      <c r="AL36" s="368"/>
      <c r="AM36" s="368"/>
      <c r="AN36" s="368"/>
      <c r="AO36" s="368"/>
      <c r="AP36" s="369"/>
      <c r="AQ36" s="368"/>
      <c r="AR36" s="368"/>
      <c r="AS36" s="368"/>
      <c r="AT36" s="368"/>
      <c r="AU36" s="368"/>
      <c r="AV36" s="368"/>
      <c r="AW36" s="368"/>
      <c r="AX36" s="369"/>
      <c r="AY36" s="44"/>
    </row>
    <row r="37" spans="1:84" ht="47" customHeight="1">
      <c r="B37" s="70"/>
      <c r="C37" s="67" t="s">
        <v>353</v>
      </c>
      <c r="D37" s="362" t="s">
        <v>178</v>
      </c>
      <c r="E37" s="362"/>
      <c r="F37" s="362"/>
      <c r="G37" s="362"/>
      <c r="H37" s="363"/>
      <c r="I37" s="338"/>
      <c r="J37" s="338"/>
      <c r="K37" s="338"/>
      <c r="L37" s="338"/>
      <c r="M37" s="338"/>
      <c r="N37" s="339"/>
      <c r="O37" s="338"/>
      <c r="P37" s="338"/>
      <c r="Q37" s="338"/>
      <c r="R37" s="338"/>
      <c r="S37" s="338"/>
      <c r="T37" s="338"/>
      <c r="U37" s="338"/>
      <c r="V37" s="339"/>
      <c r="W37" s="8"/>
      <c r="X37" s="8"/>
      <c r="Y37" s="8"/>
      <c r="Z37" s="8"/>
      <c r="AA37" s="8"/>
      <c r="AB37" s="8"/>
      <c r="AC37" s="39"/>
      <c r="AD37" s="70"/>
      <c r="AE37" s="74" t="s">
        <v>353</v>
      </c>
      <c r="AF37" s="362" t="s">
        <v>178</v>
      </c>
      <c r="AG37" s="362"/>
      <c r="AH37" s="362"/>
      <c r="AI37" s="362"/>
      <c r="AJ37" s="363"/>
      <c r="AK37" s="341"/>
      <c r="AL37" s="341"/>
      <c r="AM37" s="341"/>
      <c r="AN37" s="341"/>
      <c r="AO37" s="341"/>
      <c r="AP37" s="342"/>
      <c r="AQ37" s="341"/>
      <c r="AR37" s="341"/>
      <c r="AS37" s="341"/>
      <c r="AT37" s="341"/>
      <c r="AU37" s="341"/>
      <c r="AV37" s="341"/>
      <c r="AW37" s="341"/>
      <c r="AX37" s="342"/>
      <c r="AY37" s="44"/>
    </row>
    <row r="38" spans="1:84" s="2" customFormat="1" ht="5.25" customHeight="1">
      <c r="A38" s="3"/>
      <c r="B38" s="6"/>
      <c r="C38" s="7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8"/>
      <c r="U38" s="8"/>
      <c r="V38" s="8"/>
      <c r="W38" s="8"/>
      <c r="X38" s="8"/>
      <c r="Y38" s="8"/>
      <c r="Z38" s="8"/>
      <c r="AA38" s="8"/>
      <c r="AB38" s="8"/>
      <c r="AC38" s="39"/>
      <c r="AD38" s="6"/>
      <c r="AE38" s="71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8"/>
      <c r="AW38" s="8"/>
      <c r="AX38" s="8"/>
      <c r="AY38" s="44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</row>
    <row r="39" spans="1:84" ht="12" customHeight="1">
      <c r="B39" s="6"/>
      <c r="C39" s="49" t="s">
        <v>358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8"/>
      <c r="T39" s="8"/>
      <c r="U39" s="8"/>
      <c r="V39" s="8"/>
      <c r="W39" s="8"/>
      <c r="X39" s="8"/>
      <c r="Y39" s="8"/>
      <c r="Z39" s="8"/>
      <c r="AA39" s="8"/>
      <c r="AB39" s="8"/>
      <c r="AC39" s="39"/>
      <c r="AD39" s="6"/>
      <c r="AE39" s="49" t="s">
        <v>358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8"/>
      <c r="AV39" s="8"/>
      <c r="AW39" s="8"/>
      <c r="AX39" s="8"/>
      <c r="AY39" s="44"/>
    </row>
    <row r="40" spans="1:8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8"/>
      <c r="T40" s="8"/>
      <c r="U40" s="8"/>
      <c r="V40" s="8"/>
      <c r="W40" s="8"/>
      <c r="X40" s="8"/>
      <c r="Y40" s="8"/>
      <c r="Z40" s="8"/>
      <c r="AA40" s="8"/>
      <c r="AB40" s="8"/>
      <c r="AC40" s="40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5"/>
    </row>
  </sheetData>
  <sheetProtection algorithmName="SHA-512" hashValue="PnkUbwmP7f7UOFuRdmWKllT8qD5s9iOrtzWLsjMm/EjrM7hp0Ow2MB7nhyuU01wnEX0H2PDcvNpbUREkVXr5wA==" saltValue="NAAsEPTo0T3z4AeKjHzOug==" spinCount="100000" sheet="1" objects="1" scenarios="1" formatRows="0" selectLockedCells="1"/>
  <mergeCells count="91">
    <mergeCell ref="AU3:AY3"/>
    <mergeCell ref="M7:V7"/>
    <mergeCell ref="AO7:AX7"/>
    <mergeCell ref="M8:V8"/>
    <mergeCell ref="AO8:AX8"/>
    <mergeCell ref="M9:O9"/>
    <mergeCell ref="P9:V9"/>
    <mergeCell ref="AO9:AQ9"/>
    <mergeCell ref="AR9:AX9"/>
    <mergeCell ref="M12:V12"/>
    <mergeCell ref="AO12:AX12"/>
    <mergeCell ref="M13:V13"/>
    <mergeCell ref="AO13:AX13"/>
    <mergeCell ref="M14:O14"/>
    <mergeCell ref="P14:V14"/>
    <mergeCell ref="AO14:AQ14"/>
    <mergeCell ref="AR14:AX14"/>
    <mergeCell ref="M17:V17"/>
    <mergeCell ref="AO17:AX17"/>
    <mergeCell ref="M18:V18"/>
    <mergeCell ref="AO18:AX18"/>
    <mergeCell ref="M19:O19"/>
    <mergeCell ref="P19:V19"/>
    <mergeCell ref="AO19:AQ19"/>
    <mergeCell ref="AR19:AX19"/>
    <mergeCell ref="B21:V21"/>
    <mergeCell ref="AD21:AX21"/>
    <mergeCell ref="K23:M23"/>
    <mergeCell ref="N23:O23"/>
    <mergeCell ref="P23:V23"/>
    <mergeCell ref="AM23:AO23"/>
    <mergeCell ref="AP23:AQ23"/>
    <mergeCell ref="AR23:AX23"/>
    <mergeCell ref="B24:V24"/>
    <mergeCell ref="AD24:AX24"/>
    <mergeCell ref="B25:V25"/>
    <mergeCell ref="AD25:AX25"/>
    <mergeCell ref="C27:H27"/>
    <mergeCell ref="I27:V27"/>
    <mergeCell ref="AE27:AJ27"/>
    <mergeCell ref="AK27:AX27"/>
    <mergeCell ref="C28:H28"/>
    <mergeCell ref="I28:V28"/>
    <mergeCell ref="AE28:AJ28"/>
    <mergeCell ref="AK28:AX28"/>
    <mergeCell ref="C29:H29"/>
    <mergeCell ref="I29:N29"/>
    <mergeCell ref="AE29:AJ29"/>
    <mergeCell ref="AK29:AP29"/>
    <mergeCell ref="AQ31:AX31"/>
    <mergeCell ref="B32:H32"/>
    <mergeCell ref="I32:N32"/>
    <mergeCell ref="O32:V32"/>
    <mergeCell ref="AD32:AJ32"/>
    <mergeCell ref="AK32:AP32"/>
    <mergeCell ref="AQ32:AX32"/>
    <mergeCell ref="B31:H31"/>
    <mergeCell ref="I31:N31"/>
    <mergeCell ref="O31:V31"/>
    <mergeCell ref="AD31:AJ31"/>
    <mergeCell ref="AK31:AP31"/>
    <mergeCell ref="AQ33:AX33"/>
    <mergeCell ref="D34:H34"/>
    <mergeCell ref="I34:N34"/>
    <mergeCell ref="O34:V34"/>
    <mergeCell ref="AF34:AJ34"/>
    <mergeCell ref="AK34:AP34"/>
    <mergeCell ref="AQ34:AX34"/>
    <mergeCell ref="D33:H33"/>
    <mergeCell ref="I33:N33"/>
    <mergeCell ref="O33:V33"/>
    <mergeCell ref="AF33:AJ33"/>
    <mergeCell ref="AK33:AP33"/>
    <mergeCell ref="AQ35:AX35"/>
    <mergeCell ref="D36:H36"/>
    <mergeCell ref="I36:N36"/>
    <mergeCell ref="O36:V36"/>
    <mergeCell ref="AF36:AJ36"/>
    <mergeCell ref="AK36:AP36"/>
    <mergeCell ref="AQ36:AX36"/>
    <mergeCell ref="D35:H35"/>
    <mergeCell ref="I35:N35"/>
    <mergeCell ref="O35:V35"/>
    <mergeCell ref="AF35:AJ35"/>
    <mergeCell ref="AK35:AP35"/>
    <mergeCell ref="AQ37:AX37"/>
    <mergeCell ref="D37:H37"/>
    <mergeCell ref="I37:N37"/>
    <mergeCell ref="O37:V37"/>
    <mergeCell ref="AF37:AJ37"/>
    <mergeCell ref="AK37:AP37"/>
  </mergeCells>
  <phoneticPr fontId="59"/>
  <conditionalFormatting sqref="C33:C37">
    <cfRule type="cellIs" dxfId="37" priority="23" operator="equal">
      <formula>"□"</formula>
    </cfRule>
  </conditionalFormatting>
  <conditionalFormatting sqref="I29">
    <cfRule type="containsBlanks" dxfId="36" priority="24">
      <formula>LEN(TRIM(I29))=0</formula>
    </cfRule>
  </conditionalFormatting>
  <conditionalFormatting sqref="I33:I37">
    <cfRule type="cellIs" dxfId="35" priority="19" operator="equal">
      <formula>""</formula>
    </cfRule>
  </conditionalFormatting>
  <conditionalFormatting sqref="M7:M9 P9 M12:M14 P14 M17:M19 P19 D23 F23 H23 J23 N23 I27:I28">
    <cfRule type="cellIs" dxfId="34" priority="35" operator="equal">
      <formula>""</formula>
    </cfRule>
  </conditionalFormatting>
  <conditionalFormatting sqref="O33:O37">
    <cfRule type="cellIs" dxfId="33" priority="14" operator="equal">
      <formula>""</formula>
    </cfRule>
  </conditionalFormatting>
  <conditionalFormatting sqref="Q5 S5 U5">
    <cfRule type="cellIs" dxfId="32" priority="36" operator="equal">
      <formula>""</formula>
    </cfRule>
  </conditionalFormatting>
  <conditionalFormatting sqref="AE33:AE37">
    <cfRule type="cellIs" dxfId="31" priority="10" operator="equal">
      <formula>"□"</formula>
    </cfRule>
  </conditionalFormatting>
  <conditionalFormatting sqref="AK29">
    <cfRule type="containsBlanks" dxfId="30" priority="11">
      <formula>LEN(TRIM(AK29))=0</formula>
    </cfRule>
  </conditionalFormatting>
  <conditionalFormatting sqref="AK33:AK37">
    <cfRule type="cellIs" dxfId="29" priority="6" operator="equal">
      <formula>""</formula>
    </cfRule>
  </conditionalFormatting>
  <conditionalFormatting sqref="AO7:AO9 AR9 AO12:AO14 AR14 AO17:AO19 AR19 AF23 AH23 AJ23 AL23 AP23 AK27:AK28">
    <cfRule type="cellIs" dxfId="28" priority="12" operator="equal">
      <formula>""</formula>
    </cfRule>
  </conditionalFormatting>
  <conditionalFormatting sqref="AQ33:AQ37">
    <cfRule type="cellIs" dxfId="27" priority="1" operator="equal">
      <formula>""</formula>
    </cfRule>
  </conditionalFormatting>
  <conditionalFormatting sqref="AS5 AU5 AW5">
    <cfRule type="cellIs" dxfId="26" priority="13" operator="equal">
      <formula>""</formula>
    </cfRule>
  </conditionalFormatting>
  <dataValidations count="3">
    <dataValidation type="whole" operator="greaterThanOrEqual" allowBlank="1" showErrorMessage="1" errorTitle="入力エラー" error="数値を入力してください" sqref="Q5 S5 U5 AS5 AU5 AW5" xr:uid="{00000000-0002-0000-0600-000000000000}">
      <formula1>0</formula1>
    </dataValidation>
    <dataValidation type="list" allowBlank="1" showInputMessage="1" showErrorMessage="1" errorTitle="入力エラー" error="ドロップダウンリストより選択してください" sqref="I29 AK29" xr:uid="{00000000-0002-0000-0600-000001000000}">
      <formula1>"申請事業者,共同事業者,手続代行者"</formula1>
    </dataValidation>
    <dataValidation type="list" allowBlank="1" showInputMessage="1" showErrorMessage="1" sqref="C33:C37 AE33:AE37" xr:uid="{00000000-0002-0000-0600-000002000000}">
      <formula1>"□,☑"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orientation="portrait" blackAndWhite="1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EB36"/>
  <sheetViews>
    <sheetView showGridLines="0" zoomScale="80" zoomScaleNormal="80" workbookViewId="0">
      <selection activeCell="B33" sqref="B33:V33"/>
    </sheetView>
  </sheetViews>
  <sheetFormatPr defaultColWidth="9" defaultRowHeight="18"/>
  <cols>
    <col min="1" max="1" width="1.83203125" style="3" customWidth="1"/>
    <col min="2" max="2" width="1" style="3" customWidth="1"/>
    <col min="3" max="3" width="5.08203125" style="3" customWidth="1"/>
    <col min="4" max="4" width="4.33203125" style="3" customWidth="1"/>
    <col min="5" max="5" width="2.33203125" style="3" customWidth="1"/>
    <col min="6" max="6" width="4.33203125" style="3" customWidth="1"/>
    <col min="7" max="7" width="2.33203125" style="3" customWidth="1"/>
    <col min="8" max="8" width="4.33203125" style="3" customWidth="1"/>
    <col min="9" max="9" width="5.4140625" style="3" customWidth="1"/>
    <col min="10" max="10" width="4.33203125" style="3" customWidth="1"/>
    <col min="11" max="11" width="4" style="3" customWidth="1"/>
    <col min="12" max="12" width="3.6640625" style="3" customWidth="1"/>
    <col min="13" max="13" width="5.08203125" style="3" customWidth="1"/>
    <col min="14" max="14" width="4.33203125" style="3" customWidth="1"/>
    <col min="15" max="15" width="4.08203125" style="3" customWidth="1"/>
    <col min="16" max="18" width="3.08203125" style="3" customWidth="1"/>
    <col min="19" max="22" width="3.08203125" style="2" customWidth="1"/>
    <col min="23" max="23" width="1.83203125" style="2" customWidth="1"/>
    <col min="24" max="28" width="4" style="2" customWidth="1"/>
    <col min="29" max="29" width="1.83203125" customWidth="1"/>
    <col min="30" max="30" width="1" customWidth="1"/>
    <col min="31" max="31" width="5.08203125" customWidth="1"/>
    <col min="32" max="32" width="4.33203125" customWidth="1"/>
    <col min="33" max="33" width="2.33203125" customWidth="1"/>
    <col min="34" max="34" width="4.33203125" customWidth="1"/>
    <col min="35" max="35" width="2.33203125" customWidth="1"/>
    <col min="36" max="36" width="4.33203125" customWidth="1"/>
    <col min="37" max="37" width="5.4140625" customWidth="1"/>
    <col min="38" max="38" width="4.33203125" customWidth="1"/>
    <col min="39" max="39" width="4" customWidth="1"/>
    <col min="40" max="40" width="3.6640625" customWidth="1"/>
    <col min="41" max="41" width="5.08203125" customWidth="1"/>
    <col min="42" max="42" width="4.33203125" customWidth="1"/>
    <col min="43" max="43" width="4.08203125" customWidth="1"/>
    <col min="44" max="50" width="3.08203125" customWidth="1"/>
    <col min="51" max="52" width="1.83203125" customWidth="1"/>
    <col min="53" max="69" width="4" customWidth="1"/>
    <col min="70" max="75" width="3.08203125" customWidth="1"/>
    <col min="76" max="76" width="2" customWidth="1"/>
    <col min="77" max="78" width="1.83203125" customWidth="1"/>
    <col min="79" max="79" width="6.5" customWidth="1"/>
    <col min="80" max="84" width="8.58203125"/>
    <col min="85" max="262" width="8.58203125" style="3"/>
    <col min="263" max="264" width="2.08203125" style="3" customWidth="1"/>
    <col min="265" max="265" width="1" style="3" customWidth="1"/>
    <col min="266" max="266" width="20.33203125" style="3" customWidth="1"/>
    <col min="267" max="267" width="1.08203125" style="3" customWidth="1"/>
    <col min="268" max="269" width="10.58203125" style="3" customWidth="1"/>
    <col min="270" max="270" width="1.58203125" style="3" customWidth="1"/>
    <col min="271" max="271" width="6.08203125" style="3" customWidth="1"/>
    <col min="272" max="272" width="4" style="3" customWidth="1"/>
    <col min="273" max="273" width="3.08203125" style="3" customWidth="1"/>
    <col min="274" max="274" width="0.58203125" style="3" customWidth="1"/>
    <col min="275" max="275" width="3" style="3" customWidth="1"/>
    <col min="276" max="276" width="3.08203125" style="3" customWidth="1"/>
    <col min="277" max="277" width="2.58203125" style="3" customWidth="1"/>
    <col min="278" max="278" width="3.08203125" style="3" customWidth="1"/>
    <col min="279" max="279" width="2.58203125" style="3" customWidth="1"/>
    <col min="280" max="280" width="1.58203125" style="3" customWidth="1"/>
    <col min="281" max="282" width="2" style="3" customWidth="1"/>
    <col min="283" max="283" width="6.5" style="3" customWidth="1"/>
    <col min="284" max="518" width="8.58203125" style="3"/>
    <col min="519" max="520" width="2.08203125" style="3" customWidth="1"/>
    <col min="521" max="521" width="1" style="3" customWidth="1"/>
    <col min="522" max="522" width="20.33203125" style="3" customWidth="1"/>
    <col min="523" max="523" width="1.08203125" style="3" customWidth="1"/>
    <col min="524" max="525" width="10.58203125" style="3" customWidth="1"/>
    <col min="526" max="526" width="1.58203125" style="3" customWidth="1"/>
    <col min="527" max="527" width="6.08203125" style="3" customWidth="1"/>
    <col min="528" max="528" width="4" style="3" customWidth="1"/>
    <col min="529" max="529" width="3.08203125" style="3" customWidth="1"/>
    <col min="530" max="530" width="0.58203125" style="3" customWidth="1"/>
    <col min="531" max="531" width="3" style="3" customWidth="1"/>
    <col min="532" max="532" width="3.08203125" style="3" customWidth="1"/>
    <col min="533" max="533" width="2.58203125" style="3" customWidth="1"/>
    <col min="534" max="534" width="3.08203125" style="3" customWidth="1"/>
    <col min="535" max="535" width="2.58203125" style="3" customWidth="1"/>
    <col min="536" max="536" width="1.58203125" style="3" customWidth="1"/>
    <col min="537" max="538" width="2" style="3" customWidth="1"/>
    <col min="539" max="539" width="6.5" style="3" customWidth="1"/>
    <col min="540" max="774" width="8.58203125" style="3"/>
    <col min="775" max="776" width="2.08203125" style="3" customWidth="1"/>
    <col min="777" max="777" width="1" style="3" customWidth="1"/>
    <col min="778" max="778" width="20.33203125" style="3" customWidth="1"/>
    <col min="779" max="779" width="1.08203125" style="3" customWidth="1"/>
    <col min="780" max="781" width="10.58203125" style="3" customWidth="1"/>
    <col min="782" max="782" width="1.58203125" style="3" customWidth="1"/>
    <col min="783" max="783" width="6.08203125" style="3" customWidth="1"/>
    <col min="784" max="784" width="4" style="3" customWidth="1"/>
    <col min="785" max="785" width="3.08203125" style="3" customWidth="1"/>
    <col min="786" max="786" width="0.58203125" style="3" customWidth="1"/>
    <col min="787" max="787" width="3" style="3" customWidth="1"/>
    <col min="788" max="788" width="3.08203125" style="3" customWidth="1"/>
    <col min="789" max="789" width="2.58203125" style="3" customWidth="1"/>
    <col min="790" max="790" width="3.08203125" style="3" customWidth="1"/>
    <col min="791" max="791" width="2.58203125" style="3" customWidth="1"/>
    <col min="792" max="792" width="1.58203125" style="3" customWidth="1"/>
    <col min="793" max="794" width="2" style="3" customWidth="1"/>
    <col min="795" max="795" width="6.5" style="3" customWidth="1"/>
    <col min="796" max="1030" width="8.58203125" style="3"/>
    <col min="1031" max="1032" width="2.08203125" style="3" customWidth="1"/>
    <col min="1033" max="1033" width="1" style="3" customWidth="1"/>
    <col min="1034" max="1034" width="20.33203125" style="3" customWidth="1"/>
    <col min="1035" max="1035" width="1.08203125" style="3" customWidth="1"/>
    <col min="1036" max="1037" width="10.58203125" style="3" customWidth="1"/>
    <col min="1038" max="1038" width="1.58203125" style="3" customWidth="1"/>
    <col min="1039" max="1039" width="6.08203125" style="3" customWidth="1"/>
    <col min="1040" max="1040" width="4" style="3" customWidth="1"/>
    <col min="1041" max="1041" width="3.08203125" style="3" customWidth="1"/>
    <col min="1042" max="1042" width="0.58203125" style="3" customWidth="1"/>
    <col min="1043" max="1043" width="3" style="3" customWidth="1"/>
    <col min="1044" max="1044" width="3.08203125" style="3" customWidth="1"/>
    <col min="1045" max="1045" width="2.58203125" style="3" customWidth="1"/>
    <col min="1046" max="1046" width="3.08203125" style="3" customWidth="1"/>
    <col min="1047" max="1047" width="2.58203125" style="3" customWidth="1"/>
    <col min="1048" max="1048" width="1.58203125" style="3" customWidth="1"/>
    <col min="1049" max="1050" width="2" style="3" customWidth="1"/>
    <col min="1051" max="1051" width="6.5" style="3" customWidth="1"/>
    <col min="1052" max="1286" width="8.58203125" style="3"/>
    <col min="1287" max="1288" width="2.08203125" style="3" customWidth="1"/>
    <col min="1289" max="1289" width="1" style="3" customWidth="1"/>
    <col min="1290" max="1290" width="20.33203125" style="3" customWidth="1"/>
    <col min="1291" max="1291" width="1.08203125" style="3" customWidth="1"/>
    <col min="1292" max="1293" width="10.58203125" style="3" customWidth="1"/>
    <col min="1294" max="1294" width="1.58203125" style="3" customWidth="1"/>
    <col min="1295" max="1295" width="6.08203125" style="3" customWidth="1"/>
    <col min="1296" max="1296" width="4" style="3" customWidth="1"/>
    <col min="1297" max="1297" width="3.08203125" style="3" customWidth="1"/>
    <col min="1298" max="1298" width="0.58203125" style="3" customWidth="1"/>
    <col min="1299" max="1299" width="3" style="3" customWidth="1"/>
    <col min="1300" max="1300" width="3.08203125" style="3" customWidth="1"/>
    <col min="1301" max="1301" width="2.58203125" style="3" customWidth="1"/>
    <col min="1302" max="1302" width="3.08203125" style="3" customWidth="1"/>
    <col min="1303" max="1303" width="2.58203125" style="3" customWidth="1"/>
    <col min="1304" max="1304" width="1.58203125" style="3" customWidth="1"/>
    <col min="1305" max="1306" width="2" style="3" customWidth="1"/>
    <col min="1307" max="1307" width="6.5" style="3" customWidth="1"/>
    <col min="1308" max="1542" width="8.58203125" style="3"/>
    <col min="1543" max="1544" width="2.08203125" style="3" customWidth="1"/>
    <col min="1545" max="1545" width="1" style="3" customWidth="1"/>
    <col min="1546" max="1546" width="20.33203125" style="3" customWidth="1"/>
    <col min="1547" max="1547" width="1.08203125" style="3" customWidth="1"/>
    <col min="1548" max="1549" width="10.58203125" style="3" customWidth="1"/>
    <col min="1550" max="1550" width="1.58203125" style="3" customWidth="1"/>
    <col min="1551" max="1551" width="6.08203125" style="3" customWidth="1"/>
    <col min="1552" max="1552" width="4" style="3" customWidth="1"/>
    <col min="1553" max="1553" width="3.08203125" style="3" customWidth="1"/>
    <col min="1554" max="1554" width="0.58203125" style="3" customWidth="1"/>
    <col min="1555" max="1555" width="3" style="3" customWidth="1"/>
    <col min="1556" max="1556" width="3.08203125" style="3" customWidth="1"/>
    <col min="1557" max="1557" width="2.58203125" style="3" customWidth="1"/>
    <col min="1558" max="1558" width="3.08203125" style="3" customWidth="1"/>
    <col min="1559" max="1559" width="2.58203125" style="3" customWidth="1"/>
    <col min="1560" max="1560" width="1.58203125" style="3" customWidth="1"/>
    <col min="1561" max="1562" width="2" style="3" customWidth="1"/>
    <col min="1563" max="1563" width="6.5" style="3" customWidth="1"/>
    <col min="1564" max="1798" width="8.58203125" style="3"/>
    <col min="1799" max="1800" width="2.08203125" style="3" customWidth="1"/>
    <col min="1801" max="1801" width="1" style="3" customWidth="1"/>
    <col min="1802" max="1802" width="20.33203125" style="3" customWidth="1"/>
    <col min="1803" max="1803" width="1.08203125" style="3" customWidth="1"/>
    <col min="1804" max="1805" width="10.58203125" style="3" customWidth="1"/>
    <col min="1806" max="1806" width="1.58203125" style="3" customWidth="1"/>
    <col min="1807" max="1807" width="6.08203125" style="3" customWidth="1"/>
    <col min="1808" max="1808" width="4" style="3" customWidth="1"/>
    <col min="1809" max="1809" width="3.08203125" style="3" customWidth="1"/>
    <col min="1810" max="1810" width="0.58203125" style="3" customWidth="1"/>
    <col min="1811" max="1811" width="3" style="3" customWidth="1"/>
    <col min="1812" max="1812" width="3.08203125" style="3" customWidth="1"/>
    <col min="1813" max="1813" width="2.58203125" style="3" customWidth="1"/>
    <col min="1814" max="1814" width="3.08203125" style="3" customWidth="1"/>
    <col min="1815" max="1815" width="2.58203125" style="3" customWidth="1"/>
    <col min="1816" max="1816" width="1.58203125" style="3" customWidth="1"/>
    <col min="1817" max="1818" width="2" style="3" customWidth="1"/>
    <col min="1819" max="1819" width="6.5" style="3" customWidth="1"/>
    <col min="1820" max="2054" width="8.58203125" style="3"/>
    <col min="2055" max="2056" width="2.08203125" style="3" customWidth="1"/>
    <col min="2057" max="2057" width="1" style="3" customWidth="1"/>
    <col min="2058" max="2058" width="20.33203125" style="3" customWidth="1"/>
    <col min="2059" max="2059" width="1.08203125" style="3" customWidth="1"/>
    <col min="2060" max="2061" width="10.58203125" style="3" customWidth="1"/>
    <col min="2062" max="2062" width="1.58203125" style="3" customWidth="1"/>
    <col min="2063" max="2063" width="6.08203125" style="3" customWidth="1"/>
    <col min="2064" max="2064" width="4" style="3" customWidth="1"/>
    <col min="2065" max="2065" width="3.08203125" style="3" customWidth="1"/>
    <col min="2066" max="2066" width="0.58203125" style="3" customWidth="1"/>
    <col min="2067" max="2067" width="3" style="3" customWidth="1"/>
    <col min="2068" max="2068" width="3.08203125" style="3" customWidth="1"/>
    <col min="2069" max="2069" width="2.58203125" style="3" customWidth="1"/>
    <col min="2070" max="2070" width="3.08203125" style="3" customWidth="1"/>
    <col min="2071" max="2071" width="2.58203125" style="3" customWidth="1"/>
    <col min="2072" max="2072" width="1.58203125" style="3" customWidth="1"/>
    <col min="2073" max="2074" width="2" style="3" customWidth="1"/>
    <col min="2075" max="2075" width="6.5" style="3" customWidth="1"/>
    <col min="2076" max="2310" width="8.58203125" style="3"/>
    <col min="2311" max="2312" width="2.08203125" style="3" customWidth="1"/>
    <col min="2313" max="2313" width="1" style="3" customWidth="1"/>
    <col min="2314" max="2314" width="20.33203125" style="3" customWidth="1"/>
    <col min="2315" max="2315" width="1.08203125" style="3" customWidth="1"/>
    <col min="2316" max="2317" width="10.58203125" style="3" customWidth="1"/>
    <col min="2318" max="2318" width="1.58203125" style="3" customWidth="1"/>
    <col min="2319" max="2319" width="6.08203125" style="3" customWidth="1"/>
    <col min="2320" max="2320" width="4" style="3" customWidth="1"/>
    <col min="2321" max="2321" width="3.08203125" style="3" customWidth="1"/>
    <col min="2322" max="2322" width="0.58203125" style="3" customWidth="1"/>
    <col min="2323" max="2323" width="3" style="3" customWidth="1"/>
    <col min="2324" max="2324" width="3.08203125" style="3" customWidth="1"/>
    <col min="2325" max="2325" width="2.58203125" style="3" customWidth="1"/>
    <col min="2326" max="2326" width="3.08203125" style="3" customWidth="1"/>
    <col min="2327" max="2327" width="2.58203125" style="3" customWidth="1"/>
    <col min="2328" max="2328" width="1.58203125" style="3" customWidth="1"/>
    <col min="2329" max="2330" width="2" style="3" customWidth="1"/>
    <col min="2331" max="2331" width="6.5" style="3" customWidth="1"/>
    <col min="2332" max="2566" width="8.58203125" style="3"/>
    <col min="2567" max="2568" width="2.08203125" style="3" customWidth="1"/>
    <col min="2569" max="2569" width="1" style="3" customWidth="1"/>
    <col min="2570" max="2570" width="20.33203125" style="3" customWidth="1"/>
    <col min="2571" max="2571" width="1.08203125" style="3" customWidth="1"/>
    <col min="2572" max="2573" width="10.58203125" style="3" customWidth="1"/>
    <col min="2574" max="2574" width="1.58203125" style="3" customWidth="1"/>
    <col min="2575" max="2575" width="6.08203125" style="3" customWidth="1"/>
    <col min="2576" max="2576" width="4" style="3" customWidth="1"/>
    <col min="2577" max="2577" width="3.08203125" style="3" customWidth="1"/>
    <col min="2578" max="2578" width="0.58203125" style="3" customWidth="1"/>
    <col min="2579" max="2579" width="3" style="3" customWidth="1"/>
    <col min="2580" max="2580" width="3.08203125" style="3" customWidth="1"/>
    <col min="2581" max="2581" width="2.58203125" style="3" customWidth="1"/>
    <col min="2582" max="2582" width="3.08203125" style="3" customWidth="1"/>
    <col min="2583" max="2583" width="2.58203125" style="3" customWidth="1"/>
    <col min="2584" max="2584" width="1.58203125" style="3" customWidth="1"/>
    <col min="2585" max="2586" width="2" style="3" customWidth="1"/>
    <col min="2587" max="2587" width="6.5" style="3" customWidth="1"/>
    <col min="2588" max="2822" width="8.58203125" style="3"/>
    <col min="2823" max="2824" width="2.08203125" style="3" customWidth="1"/>
    <col min="2825" max="2825" width="1" style="3" customWidth="1"/>
    <col min="2826" max="2826" width="20.33203125" style="3" customWidth="1"/>
    <col min="2827" max="2827" width="1.08203125" style="3" customWidth="1"/>
    <col min="2828" max="2829" width="10.58203125" style="3" customWidth="1"/>
    <col min="2830" max="2830" width="1.58203125" style="3" customWidth="1"/>
    <col min="2831" max="2831" width="6.08203125" style="3" customWidth="1"/>
    <col min="2832" max="2832" width="4" style="3" customWidth="1"/>
    <col min="2833" max="2833" width="3.08203125" style="3" customWidth="1"/>
    <col min="2834" max="2834" width="0.58203125" style="3" customWidth="1"/>
    <col min="2835" max="2835" width="3" style="3" customWidth="1"/>
    <col min="2836" max="2836" width="3.08203125" style="3" customWidth="1"/>
    <col min="2837" max="2837" width="2.58203125" style="3" customWidth="1"/>
    <col min="2838" max="2838" width="3.08203125" style="3" customWidth="1"/>
    <col min="2839" max="2839" width="2.58203125" style="3" customWidth="1"/>
    <col min="2840" max="2840" width="1.58203125" style="3" customWidth="1"/>
    <col min="2841" max="2842" width="2" style="3" customWidth="1"/>
    <col min="2843" max="2843" width="6.5" style="3" customWidth="1"/>
    <col min="2844" max="3078" width="8.58203125" style="3"/>
    <col min="3079" max="3080" width="2.08203125" style="3" customWidth="1"/>
    <col min="3081" max="3081" width="1" style="3" customWidth="1"/>
    <col min="3082" max="3082" width="20.33203125" style="3" customWidth="1"/>
    <col min="3083" max="3083" width="1.08203125" style="3" customWidth="1"/>
    <col min="3084" max="3085" width="10.58203125" style="3" customWidth="1"/>
    <col min="3086" max="3086" width="1.58203125" style="3" customWidth="1"/>
    <col min="3087" max="3087" width="6.08203125" style="3" customWidth="1"/>
    <col min="3088" max="3088" width="4" style="3" customWidth="1"/>
    <col min="3089" max="3089" width="3.08203125" style="3" customWidth="1"/>
    <col min="3090" max="3090" width="0.58203125" style="3" customWidth="1"/>
    <col min="3091" max="3091" width="3" style="3" customWidth="1"/>
    <col min="3092" max="3092" width="3.08203125" style="3" customWidth="1"/>
    <col min="3093" max="3093" width="2.58203125" style="3" customWidth="1"/>
    <col min="3094" max="3094" width="3.08203125" style="3" customWidth="1"/>
    <col min="3095" max="3095" width="2.58203125" style="3" customWidth="1"/>
    <col min="3096" max="3096" width="1.58203125" style="3" customWidth="1"/>
    <col min="3097" max="3098" width="2" style="3" customWidth="1"/>
    <col min="3099" max="3099" width="6.5" style="3" customWidth="1"/>
    <col min="3100" max="3334" width="8.58203125" style="3"/>
    <col min="3335" max="3336" width="2.08203125" style="3" customWidth="1"/>
    <col min="3337" max="3337" width="1" style="3" customWidth="1"/>
    <col min="3338" max="3338" width="20.33203125" style="3" customWidth="1"/>
    <col min="3339" max="3339" width="1.08203125" style="3" customWidth="1"/>
    <col min="3340" max="3341" width="10.58203125" style="3" customWidth="1"/>
    <col min="3342" max="3342" width="1.58203125" style="3" customWidth="1"/>
    <col min="3343" max="3343" width="6.08203125" style="3" customWidth="1"/>
    <col min="3344" max="3344" width="4" style="3" customWidth="1"/>
    <col min="3345" max="3345" width="3.08203125" style="3" customWidth="1"/>
    <col min="3346" max="3346" width="0.58203125" style="3" customWidth="1"/>
    <col min="3347" max="3347" width="3" style="3" customWidth="1"/>
    <col min="3348" max="3348" width="3.08203125" style="3" customWidth="1"/>
    <col min="3349" max="3349" width="2.58203125" style="3" customWidth="1"/>
    <col min="3350" max="3350" width="3.08203125" style="3" customWidth="1"/>
    <col min="3351" max="3351" width="2.58203125" style="3" customWidth="1"/>
    <col min="3352" max="3352" width="1.58203125" style="3" customWidth="1"/>
    <col min="3353" max="3354" width="2" style="3" customWidth="1"/>
    <col min="3355" max="3355" width="6.5" style="3" customWidth="1"/>
    <col min="3356" max="3590" width="8.58203125" style="3"/>
    <col min="3591" max="3592" width="2.08203125" style="3" customWidth="1"/>
    <col min="3593" max="3593" width="1" style="3" customWidth="1"/>
    <col min="3594" max="3594" width="20.33203125" style="3" customWidth="1"/>
    <col min="3595" max="3595" width="1.08203125" style="3" customWidth="1"/>
    <col min="3596" max="3597" width="10.58203125" style="3" customWidth="1"/>
    <col min="3598" max="3598" width="1.58203125" style="3" customWidth="1"/>
    <col min="3599" max="3599" width="6.08203125" style="3" customWidth="1"/>
    <col min="3600" max="3600" width="4" style="3" customWidth="1"/>
    <col min="3601" max="3601" width="3.08203125" style="3" customWidth="1"/>
    <col min="3602" max="3602" width="0.58203125" style="3" customWidth="1"/>
    <col min="3603" max="3603" width="3" style="3" customWidth="1"/>
    <col min="3604" max="3604" width="3.08203125" style="3" customWidth="1"/>
    <col min="3605" max="3605" width="2.58203125" style="3" customWidth="1"/>
    <col min="3606" max="3606" width="3.08203125" style="3" customWidth="1"/>
    <col min="3607" max="3607" width="2.58203125" style="3" customWidth="1"/>
    <col min="3608" max="3608" width="1.58203125" style="3" customWidth="1"/>
    <col min="3609" max="3610" width="2" style="3" customWidth="1"/>
    <col min="3611" max="3611" width="6.5" style="3" customWidth="1"/>
    <col min="3612" max="3846" width="8.58203125" style="3"/>
    <col min="3847" max="3848" width="2.08203125" style="3" customWidth="1"/>
    <col min="3849" max="3849" width="1" style="3" customWidth="1"/>
    <col min="3850" max="3850" width="20.33203125" style="3" customWidth="1"/>
    <col min="3851" max="3851" width="1.08203125" style="3" customWidth="1"/>
    <col min="3852" max="3853" width="10.58203125" style="3" customWidth="1"/>
    <col min="3854" max="3854" width="1.58203125" style="3" customWidth="1"/>
    <col min="3855" max="3855" width="6.08203125" style="3" customWidth="1"/>
    <col min="3856" max="3856" width="4" style="3" customWidth="1"/>
    <col min="3857" max="3857" width="3.08203125" style="3" customWidth="1"/>
    <col min="3858" max="3858" width="0.58203125" style="3" customWidth="1"/>
    <col min="3859" max="3859" width="3" style="3" customWidth="1"/>
    <col min="3860" max="3860" width="3.08203125" style="3" customWidth="1"/>
    <col min="3861" max="3861" width="2.58203125" style="3" customWidth="1"/>
    <col min="3862" max="3862" width="3.08203125" style="3" customWidth="1"/>
    <col min="3863" max="3863" width="2.58203125" style="3" customWidth="1"/>
    <col min="3864" max="3864" width="1.58203125" style="3" customWidth="1"/>
    <col min="3865" max="3866" width="2" style="3" customWidth="1"/>
    <col min="3867" max="3867" width="6.5" style="3" customWidth="1"/>
    <col min="3868" max="4102" width="8.58203125" style="3"/>
    <col min="4103" max="4104" width="2.08203125" style="3" customWidth="1"/>
    <col min="4105" max="4105" width="1" style="3" customWidth="1"/>
    <col min="4106" max="4106" width="20.33203125" style="3" customWidth="1"/>
    <col min="4107" max="4107" width="1.08203125" style="3" customWidth="1"/>
    <col min="4108" max="4109" width="10.58203125" style="3" customWidth="1"/>
    <col min="4110" max="4110" width="1.58203125" style="3" customWidth="1"/>
    <col min="4111" max="4111" width="6.08203125" style="3" customWidth="1"/>
    <col min="4112" max="4112" width="4" style="3" customWidth="1"/>
    <col min="4113" max="4113" width="3.08203125" style="3" customWidth="1"/>
    <col min="4114" max="4114" width="0.58203125" style="3" customWidth="1"/>
    <col min="4115" max="4115" width="3" style="3" customWidth="1"/>
    <col min="4116" max="4116" width="3.08203125" style="3" customWidth="1"/>
    <col min="4117" max="4117" width="2.58203125" style="3" customWidth="1"/>
    <col min="4118" max="4118" width="3.08203125" style="3" customWidth="1"/>
    <col min="4119" max="4119" width="2.58203125" style="3" customWidth="1"/>
    <col min="4120" max="4120" width="1.58203125" style="3" customWidth="1"/>
    <col min="4121" max="4122" width="2" style="3" customWidth="1"/>
    <col min="4123" max="4123" width="6.5" style="3" customWidth="1"/>
    <col min="4124" max="4358" width="8.58203125" style="3"/>
    <col min="4359" max="4360" width="2.08203125" style="3" customWidth="1"/>
    <col min="4361" max="4361" width="1" style="3" customWidth="1"/>
    <col min="4362" max="4362" width="20.33203125" style="3" customWidth="1"/>
    <col min="4363" max="4363" width="1.08203125" style="3" customWidth="1"/>
    <col min="4364" max="4365" width="10.58203125" style="3" customWidth="1"/>
    <col min="4366" max="4366" width="1.58203125" style="3" customWidth="1"/>
    <col min="4367" max="4367" width="6.08203125" style="3" customWidth="1"/>
    <col min="4368" max="4368" width="4" style="3" customWidth="1"/>
    <col min="4369" max="4369" width="3.08203125" style="3" customWidth="1"/>
    <col min="4370" max="4370" width="0.58203125" style="3" customWidth="1"/>
    <col min="4371" max="4371" width="3" style="3" customWidth="1"/>
    <col min="4372" max="4372" width="3.08203125" style="3" customWidth="1"/>
    <col min="4373" max="4373" width="2.58203125" style="3" customWidth="1"/>
    <col min="4374" max="4374" width="3.08203125" style="3" customWidth="1"/>
    <col min="4375" max="4375" width="2.58203125" style="3" customWidth="1"/>
    <col min="4376" max="4376" width="1.58203125" style="3" customWidth="1"/>
    <col min="4377" max="4378" width="2" style="3" customWidth="1"/>
    <col min="4379" max="4379" width="6.5" style="3" customWidth="1"/>
    <col min="4380" max="4614" width="8.58203125" style="3"/>
    <col min="4615" max="4616" width="2.08203125" style="3" customWidth="1"/>
    <col min="4617" max="4617" width="1" style="3" customWidth="1"/>
    <col min="4618" max="4618" width="20.33203125" style="3" customWidth="1"/>
    <col min="4619" max="4619" width="1.08203125" style="3" customWidth="1"/>
    <col min="4620" max="4621" width="10.58203125" style="3" customWidth="1"/>
    <col min="4622" max="4622" width="1.58203125" style="3" customWidth="1"/>
    <col min="4623" max="4623" width="6.08203125" style="3" customWidth="1"/>
    <col min="4624" max="4624" width="4" style="3" customWidth="1"/>
    <col min="4625" max="4625" width="3.08203125" style="3" customWidth="1"/>
    <col min="4626" max="4626" width="0.58203125" style="3" customWidth="1"/>
    <col min="4627" max="4627" width="3" style="3" customWidth="1"/>
    <col min="4628" max="4628" width="3.08203125" style="3" customWidth="1"/>
    <col min="4629" max="4629" width="2.58203125" style="3" customWidth="1"/>
    <col min="4630" max="4630" width="3.08203125" style="3" customWidth="1"/>
    <col min="4631" max="4631" width="2.58203125" style="3" customWidth="1"/>
    <col min="4632" max="4632" width="1.58203125" style="3" customWidth="1"/>
    <col min="4633" max="4634" width="2" style="3" customWidth="1"/>
    <col min="4635" max="4635" width="6.5" style="3" customWidth="1"/>
    <col min="4636" max="4870" width="8.58203125" style="3"/>
    <col min="4871" max="4872" width="2.08203125" style="3" customWidth="1"/>
    <col min="4873" max="4873" width="1" style="3" customWidth="1"/>
    <col min="4874" max="4874" width="20.33203125" style="3" customWidth="1"/>
    <col min="4875" max="4875" width="1.08203125" style="3" customWidth="1"/>
    <col min="4876" max="4877" width="10.58203125" style="3" customWidth="1"/>
    <col min="4878" max="4878" width="1.58203125" style="3" customWidth="1"/>
    <col min="4879" max="4879" width="6.08203125" style="3" customWidth="1"/>
    <col min="4880" max="4880" width="4" style="3" customWidth="1"/>
    <col min="4881" max="4881" width="3.08203125" style="3" customWidth="1"/>
    <col min="4882" max="4882" width="0.58203125" style="3" customWidth="1"/>
    <col min="4883" max="4883" width="3" style="3" customWidth="1"/>
    <col min="4884" max="4884" width="3.08203125" style="3" customWidth="1"/>
    <col min="4885" max="4885" width="2.58203125" style="3" customWidth="1"/>
    <col min="4886" max="4886" width="3.08203125" style="3" customWidth="1"/>
    <col min="4887" max="4887" width="2.58203125" style="3" customWidth="1"/>
    <col min="4888" max="4888" width="1.58203125" style="3" customWidth="1"/>
    <col min="4889" max="4890" width="2" style="3" customWidth="1"/>
    <col min="4891" max="4891" width="6.5" style="3" customWidth="1"/>
    <col min="4892" max="5126" width="8.58203125" style="3"/>
    <col min="5127" max="5128" width="2.08203125" style="3" customWidth="1"/>
    <col min="5129" max="5129" width="1" style="3" customWidth="1"/>
    <col min="5130" max="5130" width="20.33203125" style="3" customWidth="1"/>
    <col min="5131" max="5131" width="1.08203125" style="3" customWidth="1"/>
    <col min="5132" max="5133" width="10.58203125" style="3" customWidth="1"/>
    <col min="5134" max="5134" width="1.58203125" style="3" customWidth="1"/>
    <col min="5135" max="5135" width="6.08203125" style="3" customWidth="1"/>
    <col min="5136" max="5136" width="4" style="3" customWidth="1"/>
    <col min="5137" max="5137" width="3.08203125" style="3" customWidth="1"/>
    <col min="5138" max="5138" width="0.58203125" style="3" customWidth="1"/>
    <col min="5139" max="5139" width="3" style="3" customWidth="1"/>
    <col min="5140" max="5140" width="3.08203125" style="3" customWidth="1"/>
    <col min="5141" max="5141" width="2.58203125" style="3" customWidth="1"/>
    <col min="5142" max="5142" width="3.08203125" style="3" customWidth="1"/>
    <col min="5143" max="5143" width="2.58203125" style="3" customWidth="1"/>
    <col min="5144" max="5144" width="1.58203125" style="3" customWidth="1"/>
    <col min="5145" max="5146" width="2" style="3" customWidth="1"/>
    <col min="5147" max="5147" width="6.5" style="3" customWidth="1"/>
    <col min="5148" max="5382" width="8.58203125" style="3"/>
    <col min="5383" max="5384" width="2.08203125" style="3" customWidth="1"/>
    <col min="5385" max="5385" width="1" style="3" customWidth="1"/>
    <col min="5386" max="5386" width="20.33203125" style="3" customWidth="1"/>
    <col min="5387" max="5387" width="1.08203125" style="3" customWidth="1"/>
    <col min="5388" max="5389" width="10.58203125" style="3" customWidth="1"/>
    <col min="5390" max="5390" width="1.58203125" style="3" customWidth="1"/>
    <col min="5391" max="5391" width="6.08203125" style="3" customWidth="1"/>
    <col min="5392" max="5392" width="4" style="3" customWidth="1"/>
    <col min="5393" max="5393" width="3.08203125" style="3" customWidth="1"/>
    <col min="5394" max="5394" width="0.58203125" style="3" customWidth="1"/>
    <col min="5395" max="5395" width="3" style="3" customWidth="1"/>
    <col min="5396" max="5396" width="3.08203125" style="3" customWidth="1"/>
    <col min="5397" max="5397" width="2.58203125" style="3" customWidth="1"/>
    <col min="5398" max="5398" width="3.08203125" style="3" customWidth="1"/>
    <col min="5399" max="5399" width="2.58203125" style="3" customWidth="1"/>
    <col min="5400" max="5400" width="1.58203125" style="3" customWidth="1"/>
    <col min="5401" max="5402" width="2" style="3" customWidth="1"/>
    <col min="5403" max="5403" width="6.5" style="3" customWidth="1"/>
    <col min="5404" max="5638" width="8.58203125" style="3"/>
    <col min="5639" max="5640" width="2.08203125" style="3" customWidth="1"/>
    <col min="5641" max="5641" width="1" style="3" customWidth="1"/>
    <col min="5642" max="5642" width="20.33203125" style="3" customWidth="1"/>
    <col min="5643" max="5643" width="1.08203125" style="3" customWidth="1"/>
    <col min="5644" max="5645" width="10.58203125" style="3" customWidth="1"/>
    <col min="5646" max="5646" width="1.58203125" style="3" customWidth="1"/>
    <col min="5647" max="5647" width="6.08203125" style="3" customWidth="1"/>
    <col min="5648" max="5648" width="4" style="3" customWidth="1"/>
    <col min="5649" max="5649" width="3.08203125" style="3" customWidth="1"/>
    <col min="5650" max="5650" width="0.58203125" style="3" customWidth="1"/>
    <col min="5651" max="5651" width="3" style="3" customWidth="1"/>
    <col min="5652" max="5652" width="3.08203125" style="3" customWidth="1"/>
    <col min="5653" max="5653" width="2.58203125" style="3" customWidth="1"/>
    <col min="5654" max="5654" width="3.08203125" style="3" customWidth="1"/>
    <col min="5655" max="5655" width="2.58203125" style="3" customWidth="1"/>
    <col min="5656" max="5656" width="1.58203125" style="3" customWidth="1"/>
    <col min="5657" max="5658" width="2" style="3" customWidth="1"/>
    <col min="5659" max="5659" width="6.5" style="3" customWidth="1"/>
    <col min="5660" max="5894" width="8.58203125" style="3"/>
    <col min="5895" max="5896" width="2.08203125" style="3" customWidth="1"/>
    <col min="5897" max="5897" width="1" style="3" customWidth="1"/>
    <col min="5898" max="5898" width="20.33203125" style="3" customWidth="1"/>
    <col min="5899" max="5899" width="1.08203125" style="3" customWidth="1"/>
    <col min="5900" max="5901" width="10.58203125" style="3" customWidth="1"/>
    <col min="5902" max="5902" width="1.58203125" style="3" customWidth="1"/>
    <col min="5903" max="5903" width="6.08203125" style="3" customWidth="1"/>
    <col min="5904" max="5904" width="4" style="3" customWidth="1"/>
    <col min="5905" max="5905" width="3.08203125" style="3" customWidth="1"/>
    <col min="5906" max="5906" width="0.58203125" style="3" customWidth="1"/>
    <col min="5907" max="5907" width="3" style="3" customWidth="1"/>
    <col min="5908" max="5908" width="3.08203125" style="3" customWidth="1"/>
    <col min="5909" max="5909" width="2.58203125" style="3" customWidth="1"/>
    <col min="5910" max="5910" width="3.08203125" style="3" customWidth="1"/>
    <col min="5911" max="5911" width="2.58203125" style="3" customWidth="1"/>
    <col min="5912" max="5912" width="1.58203125" style="3" customWidth="1"/>
    <col min="5913" max="5914" width="2" style="3" customWidth="1"/>
    <col min="5915" max="5915" width="6.5" style="3" customWidth="1"/>
    <col min="5916" max="6150" width="8.58203125" style="3"/>
    <col min="6151" max="6152" width="2.08203125" style="3" customWidth="1"/>
    <col min="6153" max="6153" width="1" style="3" customWidth="1"/>
    <col min="6154" max="6154" width="20.33203125" style="3" customWidth="1"/>
    <col min="6155" max="6155" width="1.08203125" style="3" customWidth="1"/>
    <col min="6156" max="6157" width="10.58203125" style="3" customWidth="1"/>
    <col min="6158" max="6158" width="1.58203125" style="3" customWidth="1"/>
    <col min="6159" max="6159" width="6.08203125" style="3" customWidth="1"/>
    <col min="6160" max="6160" width="4" style="3" customWidth="1"/>
    <col min="6161" max="6161" width="3.08203125" style="3" customWidth="1"/>
    <col min="6162" max="6162" width="0.58203125" style="3" customWidth="1"/>
    <col min="6163" max="6163" width="3" style="3" customWidth="1"/>
    <col min="6164" max="6164" width="3.08203125" style="3" customWidth="1"/>
    <col min="6165" max="6165" width="2.58203125" style="3" customWidth="1"/>
    <col min="6166" max="6166" width="3.08203125" style="3" customWidth="1"/>
    <col min="6167" max="6167" width="2.58203125" style="3" customWidth="1"/>
    <col min="6168" max="6168" width="1.58203125" style="3" customWidth="1"/>
    <col min="6169" max="6170" width="2" style="3" customWidth="1"/>
    <col min="6171" max="6171" width="6.5" style="3" customWidth="1"/>
    <col min="6172" max="6406" width="8.58203125" style="3"/>
    <col min="6407" max="6408" width="2.08203125" style="3" customWidth="1"/>
    <col min="6409" max="6409" width="1" style="3" customWidth="1"/>
    <col min="6410" max="6410" width="20.33203125" style="3" customWidth="1"/>
    <col min="6411" max="6411" width="1.08203125" style="3" customWidth="1"/>
    <col min="6412" max="6413" width="10.58203125" style="3" customWidth="1"/>
    <col min="6414" max="6414" width="1.58203125" style="3" customWidth="1"/>
    <col min="6415" max="6415" width="6.08203125" style="3" customWidth="1"/>
    <col min="6416" max="6416" width="4" style="3" customWidth="1"/>
    <col min="6417" max="6417" width="3.08203125" style="3" customWidth="1"/>
    <col min="6418" max="6418" width="0.58203125" style="3" customWidth="1"/>
    <col min="6419" max="6419" width="3" style="3" customWidth="1"/>
    <col min="6420" max="6420" width="3.08203125" style="3" customWidth="1"/>
    <col min="6421" max="6421" width="2.58203125" style="3" customWidth="1"/>
    <col min="6422" max="6422" width="3.08203125" style="3" customWidth="1"/>
    <col min="6423" max="6423" width="2.58203125" style="3" customWidth="1"/>
    <col min="6424" max="6424" width="1.58203125" style="3" customWidth="1"/>
    <col min="6425" max="6426" width="2" style="3" customWidth="1"/>
    <col min="6427" max="6427" width="6.5" style="3" customWidth="1"/>
    <col min="6428" max="6662" width="8.58203125" style="3"/>
    <col min="6663" max="6664" width="2.08203125" style="3" customWidth="1"/>
    <col min="6665" max="6665" width="1" style="3" customWidth="1"/>
    <col min="6666" max="6666" width="20.33203125" style="3" customWidth="1"/>
    <col min="6667" max="6667" width="1.08203125" style="3" customWidth="1"/>
    <col min="6668" max="6669" width="10.58203125" style="3" customWidth="1"/>
    <col min="6670" max="6670" width="1.58203125" style="3" customWidth="1"/>
    <col min="6671" max="6671" width="6.08203125" style="3" customWidth="1"/>
    <col min="6672" max="6672" width="4" style="3" customWidth="1"/>
    <col min="6673" max="6673" width="3.08203125" style="3" customWidth="1"/>
    <col min="6674" max="6674" width="0.58203125" style="3" customWidth="1"/>
    <col min="6675" max="6675" width="3" style="3" customWidth="1"/>
    <col min="6676" max="6676" width="3.08203125" style="3" customWidth="1"/>
    <col min="6677" max="6677" width="2.58203125" style="3" customWidth="1"/>
    <col min="6678" max="6678" width="3.08203125" style="3" customWidth="1"/>
    <col min="6679" max="6679" width="2.58203125" style="3" customWidth="1"/>
    <col min="6680" max="6680" width="1.58203125" style="3" customWidth="1"/>
    <col min="6681" max="6682" width="2" style="3" customWidth="1"/>
    <col min="6683" max="6683" width="6.5" style="3" customWidth="1"/>
    <col min="6684" max="6918" width="8.58203125" style="3"/>
    <col min="6919" max="6920" width="2.08203125" style="3" customWidth="1"/>
    <col min="6921" max="6921" width="1" style="3" customWidth="1"/>
    <col min="6922" max="6922" width="20.33203125" style="3" customWidth="1"/>
    <col min="6923" max="6923" width="1.08203125" style="3" customWidth="1"/>
    <col min="6924" max="6925" width="10.58203125" style="3" customWidth="1"/>
    <col min="6926" max="6926" width="1.58203125" style="3" customWidth="1"/>
    <col min="6927" max="6927" width="6.08203125" style="3" customWidth="1"/>
    <col min="6928" max="6928" width="4" style="3" customWidth="1"/>
    <col min="6929" max="6929" width="3.08203125" style="3" customWidth="1"/>
    <col min="6930" max="6930" width="0.58203125" style="3" customWidth="1"/>
    <col min="6931" max="6931" width="3" style="3" customWidth="1"/>
    <col min="6932" max="6932" width="3.08203125" style="3" customWidth="1"/>
    <col min="6933" max="6933" width="2.58203125" style="3" customWidth="1"/>
    <col min="6934" max="6934" width="3.08203125" style="3" customWidth="1"/>
    <col min="6935" max="6935" width="2.58203125" style="3" customWidth="1"/>
    <col min="6936" max="6936" width="1.58203125" style="3" customWidth="1"/>
    <col min="6937" max="6938" width="2" style="3" customWidth="1"/>
    <col min="6939" max="6939" width="6.5" style="3" customWidth="1"/>
    <col min="6940" max="7174" width="8.58203125" style="3"/>
    <col min="7175" max="7176" width="2.08203125" style="3" customWidth="1"/>
    <col min="7177" max="7177" width="1" style="3" customWidth="1"/>
    <col min="7178" max="7178" width="20.33203125" style="3" customWidth="1"/>
    <col min="7179" max="7179" width="1.08203125" style="3" customWidth="1"/>
    <col min="7180" max="7181" width="10.58203125" style="3" customWidth="1"/>
    <col min="7182" max="7182" width="1.58203125" style="3" customWidth="1"/>
    <col min="7183" max="7183" width="6.08203125" style="3" customWidth="1"/>
    <col min="7184" max="7184" width="4" style="3" customWidth="1"/>
    <col min="7185" max="7185" width="3.08203125" style="3" customWidth="1"/>
    <col min="7186" max="7186" width="0.58203125" style="3" customWidth="1"/>
    <col min="7187" max="7187" width="3" style="3" customWidth="1"/>
    <col min="7188" max="7188" width="3.08203125" style="3" customWidth="1"/>
    <col min="7189" max="7189" width="2.58203125" style="3" customWidth="1"/>
    <col min="7190" max="7190" width="3.08203125" style="3" customWidth="1"/>
    <col min="7191" max="7191" width="2.58203125" style="3" customWidth="1"/>
    <col min="7192" max="7192" width="1.58203125" style="3" customWidth="1"/>
    <col min="7193" max="7194" width="2" style="3" customWidth="1"/>
    <col min="7195" max="7195" width="6.5" style="3" customWidth="1"/>
    <col min="7196" max="7430" width="8.58203125" style="3"/>
    <col min="7431" max="7432" width="2.08203125" style="3" customWidth="1"/>
    <col min="7433" max="7433" width="1" style="3" customWidth="1"/>
    <col min="7434" max="7434" width="20.33203125" style="3" customWidth="1"/>
    <col min="7435" max="7435" width="1.08203125" style="3" customWidth="1"/>
    <col min="7436" max="7437" width="10.58203125" style="3" customWidth="1"/>
    <col min="7438" max="7438" width="1.58203125" style="3" customWidth="1"/>
    <col min="7439" max="7439" width="6.08203125" style="3" customWidth="1"/>
    <col min="7440" max="7440" width="4" style="3" customWidth="1"/>
    <col min="7441" max="7441" width="3.08203125" style="3" customWidth="1"/>
    <col min="7442" max="7442" width="0.58203125" style="3" customWidth="1"/>
    <col min="7443" max="7443" width="3" style="3" customWidth="1"/>
    <col min="7444" max="7444" width="3.08203125" style="3" customWidth="1"/>
    <col min="7445" max="7445" width="2.58203125" style="3" customWidth="1"/>
    <col min="7446" max="7446" width="3.08203125" style="3" customWidth="1"/>
    <col min="7447" max="7447" width="2.58203125" style="3" customWidth="1"/>
    <col min="7448" max="7448" width="1.58203125" style="3" customWidth="1"/>
    <col min="7449" max="7450" width="2" style="3" customWidth="1"/>
    <col min="7451" max="7451" width="6.5" style="3" customWidth="1"/>
    <col min="7452" max="7686" width="8.58203125" style="3"/>
    <col min="7687" max="7688" width="2.08203125" style="3" customWidth="1"/>
    <col min="7689" max="7689" width="1" style="3" customWidth="1"/>
    <col min="7690" max="7690" width="20.33203125" style="3" customWidth="1"/>
    <col min="7691" max="7691" width="1.08203125" style="3" customWidth="1"/>
    <col min="7692" max="7693" width="10.58203125" style="3" customWidth="1"/>
    <col min="7694" max="7694" width="1.58203125" style="3" customWidth="1"/>
    <col min="7695" max="7695" width="6.08203125" style="3" customWidth="1"/>
    <col min="7696" max="7696" width="4" style="3" customWidth="1"/>
    <col min="7697" max="7697" width="3.08203125" style="3" customWidth="1"/>
    <col min="7698" max="7698" width="0.58203125" style="3" customWidth="1"/>
    <col min="7699" max="7699" width="3" style="3" customWidth="1"/>
    <col min="7700" max="7700" width="3.08203125" style="3" customWidth="1"/>
    <col min="7701" max="7701" width="2.58203125" style="3" customWidth="1"/>
    <col min="7702" max="7702" width="3.08203125" style="3" customWidth="1"/>
    <col min="7703" max="7703" width="2.58203125" style="3" customWidth="1"/>
    <col min="7704" max="7704" width="1.58203125" style="3" customWidth="1"/>
    <col min="7705" max="7706" width="2" style="3" customWidth="1"/>
    <col min="7707" max="7707" width="6.5" style="3" customWidth="1"/>
    <col min="7708" max="7942" width="8.58203125" style="3"/>
    <col min="7943" max="7944" width="2.08203125" style="3" customWidth="1"/>
    <col min="7945" max="7945" width="1" style="3" customWidth="1"/>
    <col min="7946" max="7946" width="20.33203125" style="3" customWidth="1"/>
    <col min="7947" max="7947" width="1.08203125" style="3" customWidth="1"/>
    <col min="7948" max="7949" width="10.58203125" style="3" customWidth="1"/>
    <col min="7950" max="7950" width="1.58203125" style="3" customWidth="1"/>
    <col min="7951" max="7951" width="6.08203125" style="3" customWidth="1"/>
    <col min="7952" max="7952" width="4" style="3" customWidth="1"/>
    <col min="7953" max="7953" width="3.08203125" style="3" customWidth="1"/>
    <col min="7954" max="7954" width="0.58203125" style="3" customWidth="1"/>
    <col min="7955" max="7955" width="3" style="3" customWidth="1"/>
    <col min="7956" max="7956" width="3.08203125" style="3" customWidth="1"/>
    <col min="7957" max="7957" width="2.58203125" style="3" customWidth="1"/>
    <col min="7958" max="7958" width="3.08203125" style="3" customWidth="1"/>
    <col min="7959" max="7959" width="2.58203125" style="3" customWidth="1"/>
    <col min="7960" max="7960" width="1.58203125" style="3" customWidth="1"/>
    <col min="7961" max="7962" width="2" style="3" customWidth="1"/>
    <col min="7963" max="7963" width="6.5" style="3" customWidth="1"/>
    <col min="7964" max="8198" width="8.58203125" style="3"/>
    <col min="8199" max="8200" width="2.08203125" style="3" customWidth="1"/>
    <col min="8201" max="8201" width="1" style="3" customWidth="1"/>
    <col min="8202" max="8202" width="20.33203125" style="3" customWidth="1"/>
    <col min="8203" max="8203" width="1.08203125" style="3" customWidth="1"/>
    <col min="8204" max="8205" width="10.58203125" style="3" customWidth="1"/>
    <col min="8206" max="8206" width="1.58203125" style="3" customWidth="1"/>
    <col min="8207" max="8207" width="6.08203125" style="3" customWidth="1"/>
    <col min="8208" max="8208" width="4" style="3" customWidth="1"/>
    <col min="8209" max="8209" width="3.08203125" style="3" customWidth="1"/>
    <col min="8210" max="8210" width="0.58203125" style="3" customWidth="1"/>
    <col min="8211" max="8211" width="3" style="3" customWidth="1"/>
    <col min="8212" max="8212" width="3.08203125" style="3" customWidth="1"/>
    <col min="8213" max="8213" width="2.58203125" style="3" customWidth="1"/>
    <col min="8214" max="8214" width="3.08203125" style="3" customWidth="1"/>
    <col min="8215" max="8215" width="2.58203125" style="3" customWidth="1"/>
    <col min="8216" max="8216" width="1.58203125" style="3" customWidth="1"/>
    <col min="8217" max="8218" width="2" style="3" customWidth="1"/>
    <col min="8219" max="8219" width="6.5" style="3" customWidth="1"/>
    <col min="8220" max="8454" width="8.58203125" style="3"/>
    <col min="8455" max="8456" width="2.08203125" style="3" customWidth="1"/>
    <col min="8457" max="8457" width="1" style="3" customWidth="1"/>
    <col min="8458" max="8458" width="20.33203125" style="3" customWidth="1"/>
    <col min="8459" max="8459" width="1.08203125" style="3" customWidth="1"/>
    <col min="8460" max="8461" width="10.58203125" style="3" customWidth="1"/>
    <col min="8462" max="8462" width="1.58203125" style="3" customWidth="1"/>
    <col min="8463" max="8463" width="6.08203125" style="3" customWidth="1"/>
    <col min="8464" max="8464" width="4" style="3" customWidth="1"/>
    <col min="8465" max="8465" width="3.08203125" style="3" customWidth="1"/>
    <col min="8466" max="8466" width="0.58203125" style="3" customWidth="1"/>
    <col min="8467" max="8467" width="3" style="3" customWidth="1"/>
    <col min="8468" max="8468" width="3.08203125" style="3" customWidth="1"/>
    <col min="8469" max="8469" width="2.58203125" style="3" customWidth="1"/>
    <col min="8470" max="8470" width="3.08203125" style="3" customWidth="1"/>
    <col min="8471" max="8471" width="2.58203125" style="3" customWidth="1"/>
    <col min="8472" max="8472" width="1.58203125" style="3" customWidth="1"/>
    <col min="8473" max="8474" width="2" style="3" customWidth="1"/>
    <col min="8475" max="8475" width="6.5" style="3" customWidth="1"/>
    <col min="8476" max="8710" width="8.58203125" style="3"/>
    <col min="8711" max="8712" width="2.08203125" style="3" customWidth="1"/>
    <col min="8713" max="8713" width="1" style="3" customWidth="1"/>
    <col min="8714" max="8714" width="20.33203125" style="3" customWidth="1"/>
    <col min="8715" max="8715" width="1.08203125" style="3" customWidth="1"/>
    <col min="8716" max="8717" width="10.58203125" style="3" customWidth="1"/>
    <col min="8718" max="8718" width="1.58203125" style="3" customWidth="1"/>
    <col min="8719" max="8719" width="6.08203125" style="3" customWidth="1"/>
    <col min="8720" max="8720" width="4" style="3" customWidth="1"/>
    <col min="8721" max="8721" width="3.08203125" style="3" customWidth="1"/>
    <col min="8722" max="8722" width="0.58203125" style="3" customWidth="1"/>
    <col min="8723" max="8723" width="3" style="3" customWidth="1"/>
    <col min="8724" max="8724" width="3.08203125" style="3" customWidth="1"/>
    <col min="8725" max="8725" width="2.58203125" style="3" customWidth="1"/>
    <col min="8726" max="8726" width="3.08203125" style="3" customWidth="1"/>
    <col min="8727" max="8727" width="2.58203125" style="3" customWidth="1"/>
    <col min="8728" max="8728" width="1.58203125" style="3" customWidth="1"/>
    <col min="8729" max="8730" width="2" style="3" customWidth="1"/>
    <col min="8731" max="8731" width="6.5" style="3" customWidth="1"/>
    <col min="8732" max="8966" width="8.58203125" style="3"/>
    <col min="8967" max="8968" width="2.08203125" style="3" customWidth="1"/>
    <col min="8969" max="8969" width="1" style="3" customWidth="1"/>
    <col min="8970" max="8970" width="20.33203125" style="3" customWidth="1"/>
    <col min="8971" max="8971" width="1.08203125" style="3" customWidth="1"/>
    <col min="8972" max="8973" width="10.58203125" style="3" customWidth="1"/>
    <col min="8974" max="8974" width="1.58203125" style="3" customWidth="1"/>
    <col min="8975" max="8975" width="6.08203125" style="3" customWidth="1"/>
    <col min="8976" max="8976" width="4" style="3" customWidth="1"/>
    <col min="8977" max="8977" width="3.08203125" style="3" customWidth="1"/>
    <col min="8978" max="8978" width="0.58203125" style="3" customWidth="1"/>
    <col min="8979" max="8979" width="3" style="3" customWidth="1"/>
    <col min="8980" max="8980" width="3.08203125" style="3" customWidth="1"/>
    <col min="8981" max="8981" width="2.58203125" style="3" customWidth="1"/>
    <col min="8982" max="8982" width="3.08203125" style="3" customWidth="1"/>
    <col min="8983" max="8983" width="2.58203125" style="3" customWidth="1"/>
    <col min="8984" max="8984" width="1.58203125" style="3" customWidth="1"/>
    <col min="8985" max="8986" width="2" style="3" customWidth="1"/>
    <col min="8987" max="8987" width="6.5" style="3" customWidth="1"/>
    <col min="8988" max="9222" width="8.58203125" style="3"/>
    <col min="9223" max="9224" width="2.08203125" style="3" customWidth="1"/>
    <col min="9225" max="9225" width="1" style="3" customWidth="1"/>
    <col min="9226" max="9226" width="20.33203125" style="3" customWidth="1"/>
    <col min="9227" max="9227" width="1.08203125" style="3" customWidth="1"/>
    <col min="9228" max="9229" width="10.58203125" style="3" customWidth="1"/>
    <col min="9230" max="9230" width="1.58203125" style="3" customWidth="1"/>
    <col min="9231" max="9231" width="6.08203125" style="3" customWidth="1"/>
    <col min="9232" max="9232" width="4" style="3" customWidth="1"/>
    <col min="9233" max="9233" width="3.08203125" style="3" customWidth="1"/>
    <col min="9234" max="9234" width="0.58203125" style="3" customWidth="1"/>
    <col min="9235" max="9235" width="3" style="3" customWidth="1"/>
    <col min="9236" max="9236" width="3.08203125" style="3" customWidth="1"/>
    <col min="9237" max="9237" width="2.58203125" style="3" customWidth="1"/>
    <col min="9238" max="9238" width="3.08203125" style="3" customWidth="1"/>
    <col min="9239" max="9239" width="2.58203125" style="3" customWidth="1"/>
    <col min="9240" max="9240" width="1.58203125" style="3" customWidth="1"/>
    <col min="9241" max="9242" width="2" style="3" customWidth="1"/>
    <col min="9243" max="9243" width="6.5" style="3" customWidth="1"/>
    <col min="9244" max="9478" width="8.58203125" style="3"/>
    <col min="9479" max="9480" width="2.08203125" style="3" customWidth="1"/>
    <col min="9481" max="9481" width="1" style="3" customWidth="1"/>
    <col min="9482" max="9482" width="20.33203125" style="3" customWidth="1"/>
    <col min="9483" max="9483" width="1.08203125" style="3" customWidth="1"/>
    <col min="9484" max="9485" width="10.58203125" style="3" customWidth="1"/>
    <col min="9486" max="9486" width="1.58203125" style="3" customWidth="1"/>
    <col min="9487" max="9487" width="6.08203125" style="3" customWidth="1"/>
    <col min="9488" max="9488" width="4" style="3" customWidth="1"/>
    <col min="9489" max="9489" width="3.08203125" style="3" customWidth="1"/>
    <col min="9490" max="9490" width="0.58203125" style="3" customWidth="1"/>
    <col min="9491" max="9491" width="3" style="3" customWidth="1"/>
    <col min="9492" max="9492" width="3.08203125" style="3" customWidth="1"/>
    <col min="9493" max="9493" width="2.58203125" style="3" customWidth="1"/>
    <col min="9494" max="9494" width="3.08203125" style="3" customWidth="1"/>
    <col min="9495" max="9495" width="2.58203125" style="3" customWidth="1"/>
    <col min="9496" max="9496" width="1.58203125" style="3" customWidth="1"/>
    <col min="9497" max="9498" width="2" style="3" customWidth="1"/>
    <col min="9499" max="9499" width="6.5" style="3" customWidth="1"/>
    <col min="9500" max="9734" width="8.58203125" style="3"/>
    <col min="9735" max="9736" width="2.08203125" style="3" customWidth="1"/>
    <col min="9737" max="9737" width="1" style="3" customWidth="1"/>
    <col min="9738" max="9738" width="20.33203125" style="3" customWidth="1"/>
    <col min="9739" max="9739" width="1.08203125" style="3" customWidth="1"/>
    <col min="9740" max="9741" width="10.58203125" style="3" customWidth="1"/>
    <col min="9742" max="9742" width="1.58203125" style="3" customWidth="1"/>
    <col min="9743" max="9743" width="6.08203125" style="3" customWidth="1"/>
    <col min="9744" max="9744" width="4" style="3" customWidth="1"/>
    <col min="9745" max="9745" width="3.08203125" style="3" customWidth="1"/>
    <col min="9746" max="9746" width="0.58203125" style="3" customWidth="1"/>
    <col min="9747" max="9747" width="3" style="3" customWidth="1"/>
    <col min="9748" max="9748" width="3.08203125" style="3" customWidth="1"/>
    <col min="9749" max="9749" width="2.58203125" style="3" customWidth="1"/>
    <col min="9750" max="9750" width="3.08203125" style="3" customWidth="1"/>
    <col min="9751" max="9751" width="2.58203125" style="3" customWidth="1"/>
    <col min="9752" max="9752" width="1.58203125" style="3" customWidth="1"/>
    <col min="9753" max="9754" width="2" style="3" customWidth="1"/>
    <col min="9755" max="9755" width="6.5" style="3" customWidth="1"/>
    <col min="9756" max="9990" width="8.58203125" style="3"/>
    <col min="9991" max="9992" width="2.08203125" style="3" customWidth="1"/>
    <col min="9993" max="9993" width="1" style="3" customWidth="1"/>
    <col min="9994" max="9994" width="20.33203125" style="3" customWidth="1"/>
    <col min="9995" max="9995" width="1.08203125" style="3" customWidth="1"/>
    <col min="9996" max="9997" width="10.58203125" style="3" customWidth="1"/>
    <col min="9998" max="9998" width="1.58203125" style="3" customWidth="1"/>
    <col min="9999" max="9999" width="6.08203125" style="3" customWidth="1"/>
    <col min="10000" max="10000" width="4" style="3" customWidth="1"/>
    <col min="10001" max="10001" width="3.08203125" style="3" customWidth="1"/>
    <col min="10002" max="10002" width="0.58203125" style="3" customWidth="1"/>
    <col min="10003" max="10003" width="3" style="3" customWidth="1"/>
    <col min="10004" max="10004" width="3.08203125" style="3" customWidth="1"/>
    <col min="10005" max="10005" width="2.58203125" style="3" customWidth="1"/>
    <col min="10006" max="10006" width="3.08203125" style="3" customWidth="1"/>
    <col min="10007" max="10007" width="2.58203125" style="3" customWidth="1"/>
    <col min="10008" max="10008" width="1.58203125" style="3" customWidth="1"/>
    <col min="10009" max="10010" width="2" style="3" customWidth="1"/>
    <col min="10011" max="10011" width="6.5" style="3" customWidth="1"/>
    <col min="10012" max="10246" width="8.58203125" style="3"/>
    <col min="10247" max="10248" width="2.08203125" style="3" customWidth="1"/>
    <col min="10249" max="10249" width="1" style="3" customWidth="1"/>
    <col min="10250" max="10250" width="20.33203125" style="3" customWidth="1"/>
    <col min="10251" max="10251" width="1.08203125" style="3" customWidth="1"/>
    <col min="10252" max="10253" width="10.58203125" style="3" customWidth="1"/>
    <col min="10254" max="10254" width="1.58203125" style="3" customWidth="1"/>
    <col min="10255" max="10255" width="6.08203125" style="3" customWidth="1"/>
    <col min="10256" max="10256" width="4" style="3" customWidth="1"/>
    <col min="10257" max="10257" width="3.08203125" style="3" customWidth="1"/>
    <col min="10258" max="10258" width="0.58203125" style="3" customWidth="1"/>
    <col min="10259" max="10259" width="3" style="3" customWidth="1"/>
    <col min="10260" max="10260" width="3.08203125" style="3" customWidth="1"/>
    <col min="10261" max="10261" width="2.58203125" style="3" customWidth="1"/>
    <col min="10262" max="10262" width="3.08203125" style="3" customWidth="1"/>
    <col min="10263" max="10263" width="2.58203125" style="3" customWidth="1"/>
    <col min="10264" max="10264" width="1.58203125" style="3" customWidth="1"/>
    <col min="10265" max="10266" width="2" style="3" customWidth="1"/>
    <col min="10267" max="10267" width="6.5" style="3" customWidth="1"/>
    <col min="10268" max="10502" width="8.58203125" style="3"/>
    <col min="10503" max="10504" width="2.08203125" style="3" customWidth="1"/>
    <col min="10505" max="10505" width="1" style="3" customWidth="1"/>
    <col min="10506" max="10506" width="20.33203125" style="3" customWidth="1"/>
    <col min="10507" max="10507" width="1.08203125" style="3" customWidth="1"/>
    <col min="10508" max="10509" width="10.58203125" style="3" customWidth="1"/>
    <col min="10510" max="10510" width="1.58203125" style="3" customWidth="1"/>
    <col min="10511" max="10511" width="6.08203125" style="3" customWidth="1"/>
    <col min="10512" max="10512" width="4" style="3" customWidth="1"/>
    <col min="10513" max="10513" width="3.08203125" style="3" customWidth="1"/>
    <col min="10514" max="10514" width="0.58203125" style="3" customWidth="1"/>
    <col min="10515" max="10515" width="3" style="3" customWidth="1"/>
    <col min="10516" max="10516" width="3.08203125" style="3" customWidth="1"/>
    <col min="10517" max="10517" width="2.58203125" style="3" customWidth="1"/>
    <col min="10518" max="10518" width="3.08203125" style="3" customWidth="1"/>
    <col min="10519" max="10519" width="2.58203125" style="3" customWidth="1"/>
    <col min="10520" max="10520" width="1.58203125" style="3" customWidth="1"/>
    <col min="10521" max="10522" width="2" style="3" customWidth="1"/>
    <col min="10523" max="10523" width="6.5" style="3" customWidth="1"/>
    <col min="10524" max="10758" width="8.58203125" style="3"/>
    <col min="10759" max="10760" width="2.08203125" style="3" customWidth="1"/>
    <col min="10761" max="10761" width="1" style="3" customWidth="1"/>
    <col min="10762" max="10762" width="20.33203125" style="3" customWidth="1"/>
    <col min="10763" max="10763" width="1.08203125" style="3" customWidth="1"/>
    <col min="10764" max="10765" width="10.58203125" style="3" customWidth="1"/>
    <col min="10766" max="10766" width="1.58203125" style="3" customWidth="1"/>
    <col min="10767" max="10767" width="6.08203125" style="3" customWidth="1"/>
    <col min="10768" max="10768" width="4" style="3" customWidth="1"/>
    <col min="10769" max="10769" width="3.08203125" style="3" customWidth="1"/>
    <col min="10770" max="10770" width="0.58203125" style="3" customWidth="1"/>
    <col min="10771" max="10771" width="3" style="3" customWidth="1"/>
    <col min="10772" max="10772" width="3.08203125" style="3" customWidth="1"/>
    <col min="10773" max="10773" width="2.58203125" style="3" customWidth="1"/>
    <col min="10774" max="10774" width="3.08203125" style="3" customWidth="1"/>
    <col min="10775" max="10775" width="2.58203125" style="3" customWidth="1"/>
    <col min="10776" max="10776" width="1.58203125" style="3" customWidth="1"/>
    <col min="10777" max="10778" width="2" style="3" customWidth="1"/>
    <col min="10779" max="10779" width="6.5" style="3" customWidth="1"/>
    <col min="10780" max="11014" width="8.58203125" style="3"/>
    <col min="11015" max="11016" width="2.08203125" style="3" customWidth="1"/>
    <col min="11017" max="11017" width="1" style="3" customWidth="1"/>
    <col min="11018" max="11018" width="20.33203125" style="3" customWidth="1"/>
    <col min="11019" max="11019" width="1.08203125" style="3" customWidth="1"/>
    <col min="11020" max="11021" width="10.58203125" style="3" customWidth="1"/>
    <col min="11022" max="11022" width="1.58203125" style="3" customWidth="1"/>
    <col min="11023" max="11023" width="6.08203125" style="3" customWidth="1"/>
    <col min="11024" max="11024" width="4" style="3" customWidth="1"/>
    <col min="11025" max="11025" width="3.08203125" style="3" customWidth="1"/>
    <col min="11026" max="11026" width="0.58203125" style="3" customWidth="1"/>
    <col min="11027" max="11027" width="3" style="3" customWidth="1"/>
    <col min="11028" max="11028" width="3.08203125" style="3" customWidth="1"/>
    <col min="11029" max="11029" width="2.58203125" style="3" customWidth="1"/>
    <col min="11030" max="11030" width="3.08203125" style="3" customWidth="1"/>
    <col min="11031" max="11031" width="2.58203125" style="3" customWidth="1"/>
    <col min="11032" max="11032" width="1.58203125" style="3" customWidth="1"/>
    <col min="11033" max="11034" width="2" style="3" customWidth="1"/>
    <col min="11035" max="11035" width="6.5" style="3" customWidth="1"/>
    <col min="11036" max="11270" width="8.58203125" style="3"/>
    <col min="11271" max="11272" width="2.08203125" style="3" customWidth="1"/>
    <col min="11273" max="11273" width="1" style="3" customWidth="1"/>
    <col min="11274" max="11274" width="20.33203125" style="3" customWidth="1"/>
    <col min="11275" max="11275" width="1.08203125" style="3" customWidth="1"/>
    <col min="11276" max="11277" width="10.58203125" style="3" customWidth="1"/>
    <col min="11278" max="11278" width="1.58203125" style="3" customWidth="1"/>
    <col min="11279" max="11279" width="6.08203125" style="3" customWidth="1"/>
    <col min="11280" max="11280" width="4" style="3" customWidth="1"/>
    <col min="11281" max="11281" width="3.08203125" style="3" customWidth="1"/>
    <col min="11282" max="11282" width="0.58203125" style="3" customWidth="1"/>
    <col min="11283" max="11283" width="3" style="3" customWidth="1"/>
    <col min="11284" max="11284" width="3.08203125" style="3" customWidth="1"/>
    <col min="11285" max="11285" width="2.58203125" style="3" customWidth="1"/>
    <col min="11286" max="11286" width="3.08203125" style="3" customWidth="1"/>
    <col min="11287" max="11287" width="2.58203125" style="3" customWidth="1"/>
    <col min="11288" max="11288" width="1.58203125" style="3" customWidth="1"/>
    <col min="11289" max="11290" width="2" style="3" customWidth="1"/>
    <col min="11291" max="11291" width="6.5" style="3" customWidth="1"/>
    <col min="11292" max="11526" width="8.58203125" style="3"/>
    <col min="11527" max="11528" width="2.08203125" style="3" customWidth="1"/>
    <col min="11529" max="11529" width="1" style="3" customWidth="1"/>
    <col min="11530" max="11530" width="20.33203125" style="3" customWidth="1"/>
    <col min="11531" max="11531" width="1.08203125" style="3" customWidth="1"/>
    <col min="11532" max="11533" width="10.58203125" style="3" customWidth="1"/>
    <col min="11534" max="11534" width="1.58203125" style="3" customWidth="1"/>
    <col min="11535" max="11535" width="6.08203125" style="3" customWidth="1"/>
    <col min="11536" max="11536" width="4" style="3" customWidth="1"/>
    <col min="11537" max="11537" width="3.08203125" style="3" customWidth="1"/>
    <col min="11538" max="11538" width="0.58203125" style="3" customWidth="1"/>
    <col min="11539" max="11539" width="3" style="3" customWidth="1"/>
    <col min="11540" max="11540" width="3.08203125" style="3" customWidth="1"/>
    <col min="11541" max="11541" width="2.58203125" style="3" customWidth="1"/>
    <col min="11542" max="11542" width="3.08203125" style="3" customWidth="1"/>
    <col min="11543" max="11543" width="2.58203125" style="3" customWidth="1"/>
    <col min="11544" max="11544" width="1.58203125" style="3" customWidth="1"/>
    <col min="11545" max="11546" width="2" style="3" customWidth="1"/>
    <col min="11547" max="11547" width="6.5" style="3" customWidth="1"/>
    <col min="11548" max="11782" width="8.58203125" style="3"/>
    <col min="11783" max="11784" width="2.08203125" style="3" customWidth="1"/>
    <col min="11785" max="11785" width="1" style="3" customWidth="1"/>
    <col min="11786" max="11786" width="20.33203125" style="3" customWidth="1"/>
    <col min="11787" max="11787" width="1.08203125" style="3" customWidth="1"/>
    <col min="11788" max="11789" width="10.58203125" style="3" customWidth="1"/>
    <col min="11790" max="11790" width="1.58203125" style="3" customWidth="1"/>
    <col min="11791" max="11791" width="6.08203125" style="3" customWidth="1"/>
    <col min="11792" max="11792" width="4" style="3" customWidth="1"/>
    <col min="11793" max="11793" width="3.08203125" style="3" customWidth="1"/>
    <col min="11794" max="11794" width="0.58203125" style="3" customWidth="1"/>
    <col min="11795" max="11795" width="3" style="3" customWidth="1"/>
    <col min="11796" max="11796" width="3.08203125" style="3" customWidth="1"/>
    <col min="11797" max="11797" width="2.58203125" style="3" customWidth="1"/>
    <col min="11798" max="11798" width="3.08203125" style="3" customWidth="1"/>
    <col min="11799" max="11799" width="2.58203125" style="3" customWidth="1"/>
    <col min="11800" max="11800" width="1.58203125" style="3" customWidth="1"/>
    <col min="11801" max="11802" width="2" style="3" customWidth="1"/>
    <col min="11803" max="11803" width="6.5" style="3" customWidth="1"/>
    <col min="11804" max="12038" width="8.58203125" style="3"/>
    <col min="12039" max="12040" width="2.08203125" style="3" customWidth="1"/>
    <col min="12041" max="12041" width="1" style="3" customWidth="1"/>
    <col min="12042" max="12042" width="20.33203125" style="3" customWidth="1"/>
    <col min="12043" max="12043" width="1.08203125" style="3" customWidth="1"/>
    <col min="12044" max="12045" width="10.58203125" style="3" customWidth="1"/>
    <col min="12046" max="12046" width="1.58203125" style="3" customWidth="1"/>
    <col min="12047" max="12047" width="6.08203125" style="3" customWidth="1"/>
    <col min="12048" max="12048" width="4" style="3" customWidth="1"/>
    <col min="12049" max="12049" width="3.08203125" style="3" customWidth="1"/>
    <col min="12050" max="12050" width="0.58203125" style="3" customWidth="1"/>
    <col min="12051" max="12051" width="3" style="3" customWidth="1"/>
    <col min="12052" max="12052" width="3.08203125" style="3" customWidth="1"/>
    <col min="12053" max="12053" width="2.58203125" style="3" customWidth="1"/>
    <col min="12054" max="12054" width="3.08203125" style="3" customWidth="1"/>
    <col min="12055" max="12055" width="2.58203125" style="3" customWidth="1"/>
    <col min="12056" max="12056" width="1.58203125" style="3" customWidth="1"/>
    <col min="12057" max="12058" width="2" style="3" customWidth="1"/>
    <col min="12059" max="12059" width="6.5" style="3" customWidth="1"/>
    <col min="12060" max="12294" width="8.58203125" style="3"/>
    <col min="12295" max="12296" width="2.08203125" style="3" customWidth="1"/>
    <col min="12297" max="12297" width="1" style="3" customWidth="1"/>
    <col min="12298" max="12298" width="20.33203125" style="3" customWidth="1"/>
    <col min="12299" max="12299" width="1.08203125" style="3" customWidth="1"/>
    <col min="12300" max="12301" width="10.58203125" style="3" customWidth="1"/>
    <col min="12302" max="12302" width="1.58203125" style="3" customWidth="1"/>
    <col min="12303" max="12303" width="6.08203125" style="3" customWidth="1"/>
    <col min="12304" max="12304" width="4" style="3" customWidth="1"/>
    <col min="12305" max="12305" width="3.08203125" style="3" customWidth="1"/>
    <col min="12306" max="12306" width="0.58203125" style="3" customWidth="1"/>
    <col min="12307" max="12307" width="3" style="3" customWidth="1"/>
    <col min="12308" max="12308" width="3.08203125" style="3" customWidth="1"/>
    <col min="12309" max="12309" width="2.58203125" style="3" customWidth="1"/>
    <col min="12310" max="12310" width="3.08203125" style="3" customWidth="1"/>
    <col min="12311" max="12311" width="2.58203125" style="3" customWidth="1"/>
    <col min="12312" max="12312" width="1.58203125" style="3" customWidth="1"/>
    <col min="12313" max="12314" width="2" style="3" customWidth="1"/>
    <col min="12315" max="12315" width="6.5" style="3" customWidth="1"/>
    <col min="12316" max="12550" width="8.58203125" style="3"/>
    <col min="12551" max="12552" width="2.08203125" style="3" customWidth="1"/>
    <col min="12553" max="12553" width="1" style="3" customWidth="1"/>
    <col min="12554" max="12554" width="20.33203125" style="3" customWidth="1"/>
    <col min="12555" max="12555" width="1.08203125" style="3" customWidth="1"/>
    <col min="12556" max="12557" width="10.58203125" style="3" customWidth="1"/>
    <col min="12558" max="12558" width="1.58203125" style="3" customWidth="1"/>
    <col min="12559" max="12559" width="6.08203125" style="3" customWidth="1"/>
    <col min="12560" max="12560" width="4" style="3" customWidth="1"/>
    <col min="12561" max="12561" width="3.08203125" style="3" customWidth="1"/>
    <col min="12562" max="12562" width="0.58203125" style="3" customWidth="1"/>
    <col min="12563" max="12563" width="3" style="3" customWidth="1"/>
    <col min="12564" max="12564" width="3.08203125" style="3" customWidth="1"/>
    <col min="12565" max="12565" width="2.58203125" style="3" customWidth="1"/>
    <col min="12566" max="12566" width="3.08203125" style="3" customWidth="1"/>
    <col min="12567" max="12567" width="2.58203125" style="3" customWidth="1"/>
    <col min="12568" max="12568" width="1.58203125" style="3" customWidth="1"/>
    <col min="12569" max="12570" width="2" style="3" customWidth="1"/>
    <col min="12571" max="12571" width="6.5" style="3" customWidth="1"/>
    <col min="12572" max="12806" width="8.58203125" style="3"/>
    <col min="12807" max="12808" width="2.08203125" style="3" customWidth="1"/>
    <col min="12809" max="12809" width="1" style="3" customWidth="1"/>
    <col min="12810" max="12810" width="20.33203125" style="3" customWidth="1"/>
    <col min="12811" max="12811" width="1.08203125" style="3" customWidth="1"/>
    <col min="12812" max="12813" width="10.58203125" style="3" customWidth="1"/>
    <col min="12814" max="12814" width="1.58203125" style="3" customWidth="1"/>
    <col min="12815" max="12815" width="6.08203125" style="3" customWidth="1"/>
    <col min="12816" max="12816" width="4" style="3" customWidth="1"/>
    <col min="12817" max="12817" width="3.08203125" style="3" customWidth="1"/>
    <col min="12818" max="12818" width="0.58203125" style="3" customWidth="1"/>
    <col min="12819" max="12819" width="3" style="3" customWidth="1"/>
    <col min="12820" max="12820" width="3.08203125" style="3" customWidth="1"/>
    <col min="12821" max="12821" width="2.58203125" style="3" customWidth="1"/>
    <col min="12822" max="12822" width="3.08203125" style="3" customWidth="1"/>
    <col min="12823" max="12823" width="2.58203125" style="3" customWidth="1"/>
    <col min="12824" max="12824" width="1.58203125" style="3" customWidth="1"/>
    <col min="12825" max="12826" width="2" style="3" customWidth="1"/>
    <col min="12827" max="12827" width="6.5" style="3" customWidth="1"/>
    <col min="12828" max="13062" width="8.58203125" style="3"/>
    <col min="13063" max="13064" width="2.08203125" style="3" customWidth="1"/>
    <col min="13065" max="13065" width="1" style="3" customWidth="1"/>
    <col min="13066" max="13066" width="20.33203125" style="3" customWidth="1"/>
    <col min="13067" max="13067" width="1.08203125" style="3" customWidth="1"/>
    <col min="13068" max="13069" width="10.58203125" style="3" customWidth="1"/>
    <col min="13070" max="13070" width="1.58203125" style="3" customWidth="1"/>
    <col min="13071" max="13071" width="6.08203125" style="3" customWidth="1"/>
    <col min="13072" max="13072" width="4" style="3" customWidth="1"/>
    <col min="13073" max="13073" width="3.08203125" style="3" customWidth="1"/>
    <col min="13074" max="13074" width="0.58203125" style="3" customWidth="1"/>
    <col min="13075" max="13075" width="3" style="3" customWidth="1"/>
    <col min="13076" max="13076" width="3.08203125" style="3" customWidth="1"/>
    <col min="13077" max="13077" width="2.58203125" style="3" customWidth="1"/>
    <col min="13078" max="13078" width="3.08203125" style="3" customWidth="1"/>
    <col min="13079" max="13079" width="2.58203125" style="3" customWidth="1"/>
    <col min="13080" max="13080" width="1.58203125" style="3" customWidth="1"/>
    <col min="13081" max="13082" width="2" style="3" customWidth="1"/>
    <col min="13083" max="13083" width="6.5" style="3" customWidth="1"/>
    <col min="13084" max="13318" width="8.58203125" style="3"/>
    <col min="13319" max="13320" width="2.08203125" style="3" customWidth="1"/>
    <col min="13321" max="13321" width="1" style="3" customWidth="1"/>
    <col min="13322" max="13322" width="20.33203125" style="3" customWidth="1"/>
    <col min="13323" max="13323" width="1.08203125" style="3" customWidth="1"/>
    <col min="13324" max="13325" width="10.58203125" style="3" customWidth="1"/>
    <col min="13326" max="13326" width="1.58203125" style="3" customWidth="1"/>
    <col min="13327" max="13327" width="6.08203125" style="3" customWidth="1"/>
    <col min="13328" max="13328" width="4" style="3" customWidth="1"/>
    <col min="13329" max="13329" width="3.08203125" style="3" customWidth="1"/>
    <col min="13330" max="13330" width="0.58203125" style="3" customWidth="1"/>
    <col min="13331" max="13331" width="3" style="3" customWidth="1"/>
    <col min="13332" max="13332" width="3.08203125" style="3" customWidth="1"/>
    <col min="13333" max="13333" width="2.58203125" style="3" customWidth="1"/>
    <col min="13334" max="13334" width="3.08203125" style="3" customWidth="1"/>
    <col min="13335" max="13335" width="2.58203125" style="3" customWidth="1"/>
    <col min="13336" max="13336" width="1.58203125" style="3" customWidth="1"/>
    <col min="13337" max="13338" width="2" style="3" customWidth="1"/>
    <col min="13339" max="13339" width="6.5" style="3" customWidth="1"/>
    <col min="13340" max="13574" width="8.58203125" style="3"/>
    <col min="13575" max="13576" width="2.08203125" style="3" customWidth="1"/>
    <col min="13577" max="13577" width="1" style="3" customWidth="1"/>
    <col min="13578" max="13578" width="20.33203125" style="3" customWidth="1"/>
    <col min="13579" max="13579" width="1.08203125" style="3" customWidth="1"/>
    <col min="13580" max="13581" width="10.58203125" style="3" customWidth="1"/>
    <col min="13582" max="13582" width="1.58203125" style="3" customWidth="1"/>
    <col min="13583" max="13583" width="6.08203125" style="3" customWidth="1"/>
    <col min="13584" max="13584" width="4" style="3" customWidth="1"/>
    <col min="13585" max="13585" width="3.08203125" style="3" customWidth="1"/>
    <col min="13586" max="13586" width="0.58203125" style="3" customWidth="1"/>
    <col min="13587" max="13587" width="3" style="3" customWidth="1"/>
    <col min="13588" max="13588" width="3.08203125" style="3" customWidth="1"/>
    <col min="13589" max="13589" width="2.58203125" style="3" customWidth="1"/>
    <col min="13590" max="13590" width="3.08203125" style="3" customWidth="1"/>
    <col min="13591" max="13591" width="2.58203125" style="3" customWidth="1"/>
    <col min="13592" max="13592" width="1.58203125" style="3" customWidth="1"/>
    <col min="13593" max="13594" width="2" style="3" customWidth="1"/>
    <col min="13595" max="13595" width="6.5" style="3" customWidth="1"/>
    <col min="13596" max="13830" width="8.58203125" style="3"/>
    <col min="13831" max="13832" width="2.08203125" style="3" customWidth="1"/>
    <col min="13833" max="13833" width="1" style="3" customWidth="1"/>
    <col min="13834" max="13834" width="20.33203125" style="3" customWidth="1"/>
    <col min="13835" max="13835" width="1.08203125" style="3" customWidth="1"/>
    <col min="13836" max="13837" width="10.58203125" style="3" customWidth="1"/>
    <col min="13838" max="13838" width="1.58203125" style="3" customWidth="1"/>
    <col min="13839" max="13839" width="6.08203125" style="3" customWidth="1"/>
    <col min="13840" max="13840" width="4" style="3" customWidth="1"/>
    <col min="13841" max="13841" width="3.08203125" style="3" customWidth="1"/>
    <col min="13842" max="13842" width="0.58203125" style="3" customWidth="1"/>
    <col min="13843" max="13843" width="3" style="3" customWidth="1"/>
    <col min="13844" max="13844" width="3.08203125" style="3" customWidth="1"/>
    <col min="13845" max="13845" width="2.58203125" style="3" customWidth="1"/>
    <col min="13846" max="13846" width="3.08203125" style="3" customWidth="1"/>
    <col min="13847" max="13847" width="2.58203125" style="3" customWidth="1"/>
    <col min="13848" max="13848" width="1.58203125" style="3" customWidth="1"/>
    <col min="13849" max="13850" width="2" style="3" customWidth="1"/>
    <col min="13851" max="13851" width="6.5" style="3" customWidth="1"/>
    <col min="13852" max="14086" width="8.58203125" style="3"/>
    <col min="14087" max="14088" width="2.08203125" style="3" customWidth="1"/>
    <col min="14089" max="14089" width="1" style="3" customWidth="1"/>
    <col min="14090" max="14090" width="20.33203125" style="3" customWidth="1"/>
    <col min="14091" max="14091" width="1.08203125" style="3" customWidth="1"/>
    <col min="14092" max="14093" width="10.58203125" style="3" customWidth="1"/>
    <col min="14094" max="14094" width="1.58203125" style="3" customWidth="1"/>
    <col min="14095" max="14095" width="6.08203125" style="3" customWidth="1"/>
    <col min="14096" max="14096" width="4" style="3" customWidth="1"/>
    <col min="14097" max="14097" width="3.08203125" style="3" customWidth="1"/>
    <col min="14098" max="14098" width="0.58203125" style="3" customWidth="1"/>
    <col min="14099" max="14099" width="3" style="3" customWidth="1"/>
    <col min="14100" max="14100" width="3.08203125" style="3" customWidth="1"/>
    <col min="14101" max="14101" width="2.58203125" style="3" customWidth="1"/>
    <col min="14102" max="14102" width="3.08203125" style="3" customWidth="1"/>
    <col min="14103" max="14103" width="2.58203125" style="3" customWidth="1"/>
    <col min="14104" max="14104" width="1.58203125" style="3" customWidth="1"/>
    <col min="14105" max="14106" width="2" style="3" customWidth="1"/>
    <col min="14107" max="14107" width="6.5" style="3" customWidth="1"/>
    <col min="14108" max="14342" width="8.58203125" style="3"/>
    <col min="14343" max="14344" width="2.08203125" style="3" customWidth="1"/>
    <col min="14345" max="14345" width="1" style="3" customWidth="1"/>
    <col min="14346" max="14346" width="20.33203125" style="3" customWidth="1"/>
    <col min="14347" max="14347" width="1.08203125" style="3" customWidth="1"/>
    <col min="14348" max="14349" width="10.58203125" style="3" customWidth="1"/>
    <col min="14350" max="14350" width="1.58203125" style="3" customWidth="1"/>
    <col min="14351" max="14351" width="6.08203125" style="3" customWidth="1"/>
    <col min="14352" max="14352" width="4" style="3" customWidth="1"/>
    <col min="14353" max="14353" width="3.08203125" style="3" customWidth="1"/>
    <col min="14354" max="14354" width="0.58203125" style="3" customWidth="1"/>
    <col min="14355" max="14355" width="3" style="3" customWidth="1"/>
    <col min="14356" max="14356" width="3.08203125" style="3" customWidth="1"/>
    <col min="14357" max="14357" width="2.58203125" style="3" customWidth="1"/>
    <col min="14358" max="14358" width="3.08203125" style="3" customWidth="1"/>
    <col min="14359" max="14359" width="2.58203125" style="3" customWidth="1"/>
    <col min="14360" max="14360" width="1.58203125" style="3" customWidth="1"/>
    <col min="14361" max="14362" width="2" style="3" customWidth="1"/>
    <col min="14363" max="14363" width="6.5" style="3" customWidth="1"/>
    <col min="14364" max="14598" width="8.58203125" style="3"/>
    <col min="14599" max="14600" width="2.08203125" style="3" customWidth="1"/>
    <col min="14601" max="14601" width="1" style="3" customWidth="1"/>
    <col min="14602" max="14602" width="20.33203125" style="3" customWidth="1"/>
    <col min="14603" max="14603" width="1.08203125" style="3" customWidth="1"/>
    <col min="14604" max="14605" width="10.58203125" style="3" customWidth="1"/>
    <col min="14606" max="14606" width="1.58203125" style="3" customWidth="1"/>
    <col min="14607" max="14607" width="6.08203125" style="3" customWidth="1"/>
    <col min="14608" max="14608" width="4" style="3" customWidth="1"/>
    <col min="14609" max="14609" width="3.08203125" style="3" customWidth="1"/>
    <col min="14610" max="14610" width="0.58203125" style="3" customWidth="1"/>
    <col min="14611" max="14611" width="3" style="3" customWidth="1"/>
    <col min="14612" max="14612" width="3.08203125" style="3" customWidth="1"/>
    <col min="14613" max="14613" width="2.58203125" style="3" customWidth="1"/>
    <col min="14614" max="14614" width="3.08203125" style="3" customWidth="1"/>
    <col min="14615" max="14615" width="2.58203125" style="3" customWidth="1"/>
    <col min="14616" max="14616" width="1.58203125" style="3" customWidth="1"/>
    <col min="14617" max="14618" width="2" style="3" customWidth="1"/>
    <col min="14619" max="14619" width="6.5" style="3" customWidth="1"/>
    <col min="14620" max="14854" width="8.58203125" style="3"/>
    <col min="14855" max="14856" width="2.08203125" style="3" customWidth="1"/>
    <col min="14857" max="14857" width="1" style="3" customWidth="1"/>
    <col min="14858" max="14858" width="20.33203125" style="3" customWidth="1"/>
    <col min="14859" max="14859" width="1.08203125" style="3" customWidth="1"/>
    <col min="14860" max="14861" width="10.58203125" style="3" customWidth="1"/>
    <col min="14862" max="14862" width="1.58203125" style="3" customWidth="1"/>
    <col min="14863" max="14863" width="6.08203125" style="3" customWidth="1"/>
    <col min="14864" max="14864" width="4" style="3" customWidth="1"/>
    <col min="14865" max="14865" width="3.08203125" style="3" customWidth="1"/>
    <col min="14866" max="14866" width="0.58203125" style="3" customWidth="1"/>
    <col min="14867" max="14867" width="3" style="3" customWidth="1"/>
    <col min="14868" max="14868" width="3.08203125" style="3" customWidth="1"/>
    <col min="14869" max="14869" width="2.58203125" style="3" customWidth="1"/>
    <col min="14870" max="14870" width="3.08203125" style="3" customWidth="1"/>
    <col min="14871" max="14871" width="2.58203125" style="3" customWidth="1"/>
    <col min="14872" max="14872" width="1.58203125" style="3" customWidth="1"/>
    <col min="14873" max="14874" width="2" style="3" customWidth="1"/>
    <col min="14875" max="14875" width="6.5" style="3" customWidth="1"/>
    <col min="14876" max="15110" width="8.58203125" style="3"/>
    <col min="15111" max="15112" width="2.08203125" style="3" customWidth="1"/>
    <col min="15113" max="15113" width="1" style="3" customWidth="1"/>
    <col min="15114" max="15114" width="20.33203125" style="3" customWidth="1"/>
    <col min="15115" max="15115" width="1.08203125" style="3" customWidth="1"/>
    <col min="15116" max="15117" width="10.58203125" style="3" customWidth="1"/>
    <col min="15118" max="15118" width="1.58203125" style="3" customWidth="1"/>
    <col min="15119" max="15119" width="6.08203125" style="3" customWidth="1"/>
    <col min="15120" max="15120" width="4" style="3" customWidth="1"/>
    <col min="15121" max="15121" width="3.08203125" style="3" customWidth="1"/>
    <col min="15122" max="15122" width="0.58203125" style="3" customWidth="1"/>
    <col min="15123" max="15123" width="3" style="3" customWidth="1"/>
    <col min="15124" max="15124" width="3.08203125" style="3" customWidth="1"/>
    <col min="15125" max="15125" width="2.58203125" style="3" customWidth="1"/>
    <col min="15126" max="15126" width="3.08203125" style="3" customWidth="1"/>
    <col min="15127" max="15127" width="2.58203125" style="3" customWidth="1"/>
    <col min="15128" max="15128" width="1.58203125" style="3" customWidth="1"/>
    <col min="15129" max="15130" width="2" style="3" customWidth="1"/>
    <col min="15131" max="15131" width="6.5" style="3" customWidth="1"/>
    <col min="15132" max="15366" width="8.58203125" style="3"/>
    <col min="15367" max="15368" width="2.08203125" style="3" customWidth="1"/>
    <col min="15369" max="15369" width="1" style="3" customWidth="1"/>
    <col min="15370" max="15370" width="20.33203125" style="3" customWidth="1"/>
    <col min="15371" max="15371" width="1.08203125" style="3" customWidth="1"/>
    <col min="15372" max="15373" width="10.58203125" style="3" customWidth="1"/>
    <col min="15374" max="15374" width="1.58203125" style="3" customWidth="1"/>
    <col min="15375" max="15375" width="6.08203125" style="3" customWidth="1"/>
    <col min="15376" max="15376" width="4" style="3" customWidth="1"/>
    <col min="15377" max="15377" width="3.08203125" style="3" customWidth="1"/>
    <col min="15378" max="15378" width="0.58203125" style="3" customWidth="1"/>
    <col min="15379" max="15379" width="3" style="3" customWidth="1"/>
    <col min="15380" max="15380" width="3.08203125" style="3" customWidth="1"/>
    <col min="15381" max="15381" width="2.58203125" style="3" customWidth="1"/>
    <col min="15382" max="15382" width="3.08203125" style="3" customWidth="1"/>
    <col min="15383" max="15383" width="2.58203125" style="3" customWidth="1"/>
    <col min="15384" max="15384" width="1.58203125" style="3" customWidth="1"/>
    <col min="15385" max="15386" width="2" style="3" customWidth="1"/>
    <col min="15387" max="15387" width="6.5" style="3" customWidth="1"/>
    <col min="15388" max="15622" width="8.58203125" style="3"/>
    <col min="15623" max="15624" width="2.08203125" style="3" customWidth="1"/>
    <col min="15625" max="15625" width="1" style="3" customWidth="1"/>
    <col min="15626" max="15626" width="20.33203125" style="3" customWidth="1"/>
    <col min="15627" max="15627" width="1.08203125" style="3" customWidth="1"/>
    <col min="15628" max="15629" width="10.58203125" style="3" customWidth="1"/>
    <col min="15630" max="15630" width="1.58203125" style="3" customWidth="1"/>
    <col min="15631" max="15631" width="6.08203125" style="3" customWidth="1"/>
    <col min="15632" max="15632" width="4" style="3" customWidth="1"/>
    <col min="15633" max="15633" width="3.08203125" style="3" customWidth="1"/>
    <col min="15634" max="15634" width="0.58203125" style="3" customWidth="1"/>
    <col min="15635" max="15635" width="3" style="3" customWidth="1"/>
    <col min="15636" max="15636" width="3.08203125" style="3" customWidth="1"/>
    <col min="15637" max="15637" width="2.58203125" style="3" customWidth="1"/>
    <col min="15638" max="15638" width="3.08203125" style="3" customWidth="1"/>
    <col min="15639" max="15639" width="2.58203125" style="3" customWidth="1"/>
    <col min="15640" max="15640" width="1.58203125" style="3" customWidth="1"/>
    <col min="15641" max="15642" width="2" style="3" customWidth="1"/>
    <col min="15643" max="15643" width="6.5" style="3" customWidth="1"/>
    <col min="15644" max="15878" width="8.58203125" style="3"/>
    <col min="15879" max="15880" width="2.08203125" style="3" customWidth="1"/>
    <col min="15881" max="15881" width="1" style="3" customWidth="1"/>
    <col min="15882" max="15882" width="20.33203125" style="3" customWidth="1"/>
    <col min="15883" max="15883" width="1.08203125" style="3" customWidth="1"/>
    <col min="15884" max="15885" width="10.58203125" style="3" customWidth="1"/>
    <col min="15886" max="15886" width="1.58203125" style="3" customWidth="1"/>
    <col min="15887" max="15887" width="6.08203125" style="3" customWidth="1"/>
    <col min="15888" max="15888" width="4" style="3" customWidth="1"/>
    <col min="15889" max="15889" width="3.08203125" style="3" customWidth="1"/>
    <col min="15890" max="15890" width="0.58203125" style="3" customWidth="1"/>
    <col min="15891" max="15891" width="3" style="3" customWidth="1"/>
    <col min="15892" max="15892" width="3.08203125" style="3" customWidth="1"/>
    <col min="15893" max="15893" width="2.58203125" style="3" customWidth="1"/>
    <col min="15894" max="15894" width="3.08203125" style="3" customWidth="1"/>
    <col min="15895" max="15895" width="2.58203125" style="3" customWidth="1"/>
    <col min="15896" max="15896" width="1.58203125" style="3" customWidth="1"/>
    <col min="15897" max="15898" width="2" style="3" customWidth="1"/>
    <col min="15899" max="15899" width="6.5" style="3" customWidth="1"/>
    <col min="15900" max="16134" width="8.58203125" style="3"/>
    <col min="16135" max="16136" width="2.08203125" style="3" customWidth="1"/>
    <col min="16137" max="16137" width="1" style="3" customWidth="1"/>
    <col min="16138" max="16138" width="20.33203125" style="3" customWidth="1"/>
    <col min="16139" max="16139" width="1.08203125" style="3" customWidth="1"/>
    <col min="16140" max="16141" width="10.58203125" style="3" customWidth="1"/>
    <col min="16142" max="16142" width="1.58203125" style="3" customWidth="1"/>
    <col min="16143" max="16143" width="6.08203125" style="3" customWidth="1"/>
    <col min="16144" max="16144" width="4" style="3" customWidth="1"/>
    <col min="16145" max="16145" width="3.08203125" style="3" customWidth="1"/>
    <col min="16146" max="16146" width="0.58203125" style="3" customWidth="1"/>
    <col min="16147" max="16147" width="3" style="3" customWidth="1"/>
    <col min="16148" max="16148" width="3.08203125" style="3" customWidth="1"/>
    <col min="16149" max="16149" width="2.58203125" style="3" customWidth="1"/>
    <col min="16150" max="16150" width="3.08203125" style="3" customWidth="1"/>
    <col min="16151" max="16151" width="2.58203125" style="3" customWidth="1"/>
    <col min="16152" max="16152" width="1.58203125" style="3" customWidth="1"/>
    <col min="16153" max="16154" width="2" style="3" customWidth="1"/>
    <col min="16155" max="16155" width="6.5" style="3" customWidth="1"/>
    <col min="16156" max="16331" width="8.58203125" style="3"/>
    <col min="16357" max="16384" width="9" style="3"/>
  </cols>
  <sheetData>
    <row r="1" spans="1:84" ht="12" customHeight="1">
      <c r="A1" s="4"/>
    </row>
    <row r="2" spans="1:84" ht="55" customHeight="1"/>
    <row r="3" spans="1:84" ht="14" customHeight="1">
      <c r="AC3" s="37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49" t="s">
        <v>264</v>
      </c>
      <c r="AV3" s="386"/>
      <c r="AW3" s="386"/>
      <c r="AX3" s="386"/>
      <c r="AY3" s="387"/>
    </row>
    <row r="4" spans="1:84" ht="14" customHeight="1">
      <c r="B4" s="5" t="s">
        <v>359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8"/>
      <c r="T4" s="8"/>
      <c r="U4" s="8"/>
      <c r="V4" s="8"/>
      <c r="W4" s="8"/>
      <c r="X4" s="8"/>
      <c r="Y4" s="8"/>
      <c r="Z4" s="8"/>
      <c r="AA4" s="8"/>
      <c r="AB4" s="8"/>
      <c r="AC4" s="39"/>
      <c r="AD4" s="5" t="s">
        <v>359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AV4" s="8"/>
      <c r="AW4" s="8"/>
      <c r="AX4" s="8"/>
      <c r="AY4" s="44"/>
    </row>
    <row r="5" spans="1:84" ht="14.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6" t="s">
        <v>271</v>
      </c>
      <c r="Q5" s="26"/>
      <c r="R5" s="8" t="s">
        <v>272</v>
      </c>
      <c r="S5" s="27"/>
      <c r="T5" s="8" t="s">
        <v>273</v>
      </c>
      <c r="U5" s="27"/>
      <c r="V5" s="8" t="s">
        <v>174</v>
      </c>
      <c r="W5" s="8"/>
      <c r="X5" s="8"/>
      <c r="Y5" s="8"/>
      <c r="Z5" s="8"/>
      <c r="AA5" s="8"/>
      <c r="AB5" s="8"/>
      <c r="AC5" s="3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16" t="s">
        <v>271</v>
      </c>
      <c r="AS5" s="42"/>
      <c r="AT5" s="8" t="s">
        <v>272</v>
      </c>
      <c r="AU5" s="43"/>
      <c r="AV5" s="8" t="s">
        <v>273</v>
      </c>
      <c r="AW5" s="43"/>
      <c r="AX5" s="8" t="s">
        <v>174</v>
      </c>
      <c r="AY5" s="44"/>
    </row>
    <row r="6" spans="1:84" ht="14.15" customHeight="1">
      <c r="B6" s="6"/>
      <c r="C6" s="6"/>
      <c r="D6" s="6"/>
      <c r="E6" s="6"/>
      <c r="F6" s="6"/>
      <c r="G6" s="6"/>
      <c r="H6" s="6"/>
      <c r="I6" s="6"/>
      <c r="J6" s="17" t="s">
        <v>313</v>
      </c>
      <c r="K6" s="18"/>
      <c r="L6" s="18"/>
      <c r="M6" s="18"/>
      <c r="N6" s="18"/>
      <c r="O6" s="6"/>
      <c r="P6" s="19"/>
      <c r="Q6" s="19"/>
      <c r="R6" s="28"/>
      <c r="S6" s="28"/>
      <c r="T6" s="28"/>
      <c r="U6" s="28"/>
      <c r="V6" s="28"/>
      <c r="W6" s="8"/>
      <c r="X6" s="8"/>
      <c r="Y6" s="8"/>
      <c r="Z6" s="8"/>
      <c r="AA6" s="8"/>
      <c r="AB6" s="8"/>
      <c r="AC6" s="39"/>
      <c r="AD6" s="6"/>
      <c r="AE6" s="6"/>
      <c r="AF6" s="6"/>
      <c r="AG6" s="6"/>
      <c r="AH6" s="6"/>
      <c r="AI6" s="6"/>
      <c r="AJ6" s="6"/>
      <c r="AK6" s="6"/>
      <c r="AL6" s="17" t="s">
        <v>313</v>
      </c>
      <c r="AM6" s="18"/>
      <c r="AN6" s="18"/>
      <c r="AO6" s="18"/>
      <c r="AP6" s="18"/>
      <c r="AQ6" s="6"/>
      <c r="AR6" s="19"/>
      <c r="AS6" s="19"/>
      <c r="AT6" s="28"/>
      <c r="AU6" s="28"/>
      <c r="AV6" s="28"/>
      <c r="AW6" s="28"/>
      <c r="AX6" s="28"/>
      <c r="AY6" s="44"/>
    </row>
    <row r="7" spans="1:84" ht="16" customHeight="1">
      <c r="B7" s="6" t="s">
        <v>314</v>
      </c>
      <c r="C7" s="6"/>
      <c r="D7" s="6"/>
      <c r="E7" s="6"/>
      <c r="F7" s="6"/>
      <c r="G7" s="6"/>
      <c r="H7" s="6"/>
      <c r="I7" s="6"/>
      <c r="J7" s="17" t="s">
        <v>315</v>
      </c>
      <c r="K7" s="18"/>
      <c r="L7" s="18"/>
      <c r="M7" s="348" t="str">
        <f>IF(入力シート!$E$14="","",入力シート!$E$14)</f>
        <v/>
      </c>
      <c r="N7" s="348"/>
      <c r="O7" s="348"/>
      <c r="P7" s="348"/>
      <c r="Q7" s="348"/>
      <c r="R7" s="348"/>
      <c r="S7" s="348"/>
      <c r="T7" s="348"/>
      <c r="U7" s="348"/>
      <c r="V7" s="348"/>
      <c r="W7" s="8"/>
      <c r="X7" s="8"/>
      <c r="Y7" s="8"/>
      <c r="Z7" s="8"/>
      <c r="AA7" s="8"/>
      <c r="AB7" s="8"/>
      <c r="AC7" s="39"/>
      <c r="AD7" s="6" t="s">
        <v>314</v>
      </c>
      <c r="AE7" s="6"/>
      <c r="AF7" s="6"/>
      <c r="AG7" s="6"/>
      <c r="AH7" s="6"/>
      <c r="AI7" s="6"/>
      <c r="AJ7" s="6"/>
      <c r="AK7" s="6"/>
      <c r="AL7" s="17" t="s">
        <v>315</v>
      </c>
      <c r="AM7" s="18"/>
      <c r="AN7" s="18"/>
      <c r="AO7" s="348" t="s">
        <v>286</v>
      </c>
      <c r="AP7" s="348"/>
      <c r="AQ7" s="348"/>
      <c r="AR7" s="348"/>
      <c r="AS7" s="348"/>
      <c r="AT7" s="348"/>
      <c r="AU7" s="348"/>
      <c r="AV7" s="348"/>
      <c r="AW7" s="348"/>
      <c r="AX7" s="348"/>
      <c r="AY7" s="44"/>
    </row>
    <row r="8" spans="1:84" ht="16" customHeight="1">
      <c r="B8" s="6"/>
      <c r="C8" s="6" t="s">
        <v>316</v>
      </c>
      <c r="D8" s="6"/>
      <c r="E8" s="6"/>
      <c r="F8" s="6"/>
      <c r="G8" s="6"/>
      <c r="H8" s="6"/>
      <c r="I8" s="6"/>
      <c r="J8" s="17" t="s">
        <v>317</v>
      </c>
      <c r="K8" s="18"/>
      <c r="L8" s="18"/>
      <c r="M8" s="348" t="str">
        <f>IF(入力シート!$E$13="","",入力シート!$E$13)</f>
        <v/>
      </c>
      <c r="N8" s="348"/>
      <c r="O8" s="348"/>
      <c r="P8" s="348"/>
      <c r="Q8" s="348"/>
      <c r="R8" s="348"/>
      <c r="S8" s="348"/>
      <c r="T8" s="348"/>
      <c r="U8" s="348"/>
      <c r="V8" s="348"/>
      <c r="W8" s="8"/>
      <c r="X8" s="8"/>
      <c r="Y8" s="8"/>
      <c r="Z8" s="8"/>
      <c r="AA8" s="8"/>
      <c r="AB8" s="8"/>
      <c r="AC8" s="39"/>
      <c r="AD8" s="6"/>
      <c r="AE8" s="6" t="s">
        <v>316</v>
      </c>
      <c r="AF8" s="6"/>
      <c r="AG8" s="6"/>
      <c r="AH8" s="6"/>
      <c r="AI8" s="6"/>
      <c r="AJ8" s="6"/>
      <c r="AK8" s="6"/>
      <c r="AL8" s="17" t="s">
        <v>317</v>
      </c>
      <c r="AM8" s="18"/>
      <c r="AN8" s="18"/>
      <c r="AO8" s="348" t="s">
        <v>283</v>
      </c>
      <c r="AP8" s="348"/>
      <c r="AQ8" s="348"/>
      <c r="AR8" s="348"/>
      <c r="AS8" s="348"/>
      <c r="AT8" s="348"/>
      <c r="AU8" s="348"/>
      <c r="AV8" s="348"/>
      <c r="AW8" s="348"/>
      <c r="AX8" s="348"/>
      <c r="AY8" s="44"/>
    </row>
    <row r="9" spans="1:84" ht="16" customHeight="1">
      <c r="B9" s="6"/>
      <c r="C9" s="6"/>
      <c r="D9" s="6"/>
      <c r="E9" s="6"/>
      <c r="F9" s="6"/>
      <c r="G9" s="6"/>
      <c r="H9" s="6"/>
      <c r="I9" s="6"/>
      <c r="J9" s="17" t="s">
        <v>318</v>
      </c>
      <c r="K9" s="18"/>
      <c r="L9" s="18"/>
      <c r="M9" s="348" t="str">
        <f>IF(入力シート!$E$15="","",入力シート!$E$15)</f>
        <v/>
      </c>
      <c r="N9" s="348"/>
      <c r="O9" s="348"/>
      <c r="P9" s="348" t="str">
        <f>IF(入力シート!$E$16="","",入力シート!$E$16)</f>
        <v/>
      </c>
      <c r="Q9" s="348"/>
      <c r="R9" s="348"/>
      <c r="S9" s="348"/>
      <c r="T9" s="348"/>
      <c r="U9" s="348"/>
      <c r="V9" s="348"/>
      <c r="W9" s="8"/>
      <c r="X9" s="8"/>
      <c r="Y9" s="8"/>
      <c r="Z9" s="8"/>
      <c r="AA9" s="8"/>
      <c r="AB9" s="8"/>
      <c r="AC9" s="39"/>
      <c r="AD9" s="6"/>
      <c r="AE9" s="6"/>
      <c r="AF9" s="6"/>
      <c r="AG9" s="6"/>
      <c r="AH9" s="6"/>
      <c r="AI9" s="6"/>
      <c r="AJ9" s="6"/>
      <c r="AK9" s="6"/>
      <c r="AL9" s="17" t="s">
        <v>318</v>
      </c>
      <c r="AM9" s="18"/>
      <c r="AN9" s="18"/>
      <c r="AO9" s="348" t="s">
        <v>290</v>
      </c>
      <c r="AP9" s="348"/>
      <c r="AQ9" s="348"/>
      <c r="AR9" s="348" t="s">
        <v>292</v>
      </c>
      <c r="AS9" s="348"/>
      <c r="AT9" s="348"/>
      <c r="AU9" s="348"/>
      <c r="AV9" s="348"/>
      <c r="AW9" s="348"/>
      <c r="AX9" s="348"/>
      <c r="AY9" s="44"/>
    </row>
    <row r="10" spans="1:84" s="1" customFormat="1" ht="6" customHeight="1">
      <c r="B10" s="7"/>
      <c r="C10" s="7"/>
      <c r="D10" s="7"/>
      <c r="E10" s="7"/>
      <c r="F10" s="7"/>
      <c r="G10" s="7"/>
      <c r="H10" s="7"/>
      <c r="I10" s="7"/>
      <c r="J10" s="5"/>
      <c r="K10" s="18"/>
      <c r="L10" s="18"/>
      <c r="M10" s="20"/>
      <c r="N10" s="20"/>
      <c r="O10" s="20"/>
      <c r="P10" s="20"/>
      <c r="Q10" s="20"/>
      <c r="R10" s="20"/>
      <c r="S10" s="20"/>
      <c r="T10" s="20"/>
      <c r="U10" s="20"/>
      <c r="V10" s="29"/>
      <c r="W10" s="30"/>
      <c r="X10" s="30"/>
      <c r="Y10" s="30"/>
      <c r="Z10" s="30"/>
      <c r="AA10" s="30"/>
      <c r="AB10" s="30"/>
      <c r="AC10" s="39"/>
      <c r="AD10" s="7"/>
      <c r="AE10" s="7"/>
      <c r="AF10" s="7"/>
      <c r="AG10" s="7"/>
      <c r="AH10" s="7"/>
      <c r="AI10" s="7"/>
      <c r="AJ10" s="7"/>
      <c r="AK10" s="7"/>
      <c r="AL10" s="5"/>
      <c r="AM10" s="18"/>
      <c r="AN10" s="18"/>
      <c r="AO10" s="20"/>
      <c r="AP10" s="20"/>
      <c r="AQ10" s="20"/>
      <c r="AR10" s="20"/>
      <c r="AS10" s="20"/>
      <c r="AT10" s="20"/>
      <c r="AU10" s="20"/>
      <c r="AV10" s="20"/>
      <c r="AW10" s="20"/>
      <c r="AX10" s="29"/>
      <c r="AY10" s="44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</row>
    <row r="11" spans="1:84" s="1" customFormat="1" ht="14.15" customHeight="1">
      <c r="B11" s="7"/>
      <c r="C11" s="7"/>
      <c r="D11" s="7"/>
      <c r="E11" s="7"/>
      <c r="F11" s="7"/>
      <c r="G11" s="7"/>
      <c r="H11" s="7"/>
      <c r="I11" s="7"/>
      <c r="J11" s="17" t="s">
        <v>319</v>
      </c>
      <c r="K11" s="18"/>
      <c r="L11" s="18"/>
      <c r="M11" s="21"/>
      <c r="N11" s="20"/>
      <c r="O11" s="20"/>
      <c r="P11" s="20"/>
      <c r="Q11" s="31"/>
      <c r="R11" s="20"/>
      <c r="S11" s="31"/>
      <c r="T11" s="31"/>
      <c r="U11" s="31"/>
      <c r="V11" s="31"/>
      <c r="W11" s="30"/>
      <c r="X11" s="30"/>
      <c r="Y11" s="30"/>
      <c r="Z11" s="30"/>
      <c r="AA11" s="30"/>
      <c r="AB11" s="30"/>
      <c r="AC11" s="39"/>
      <c r="AD11" s="7"/>
      <c r="AE11" s="7"/>
      <c r="AF11" s="7"/>
      <c r="AG11" s="7"/>
      <c r="AH11" s="7"/>
      <c r="AI11" s="7"/>
      <c r="AJ11" s="7"/>
      <c r="AK11" s="7"/>
      <c r="AL11" s="17" t="s">
        <v>319</v>
      </c>
      <c r="AM11" s="18"/>
      <c r="AN11" s="18"/>
      <c r="AO11" s="21"/>
      <c r="AP11" s="20"/>
      <c r="AQ11" s="20"/>
      <c r="AR11" s="20"/>
      <c r="AS11" s="31"/>
      <c r="AT11" s="20"/>
      <c r="AU11" s="31"/>
      <c r="AV11" s="31"/>
      <c r="AW11" s="31"/>
      <c r="AX11" s="31"/>
      <c r="AY11" s="44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</row>
    <row r="12" spans="1:84" s="1" customFormat="1" ht="16" customHeight="1">
      <c r="B12" s="7"/>
      <c r="C12" s="7"/>
      <c r="D12" s="7"/>
      <c r="E12" s="7"/>
      <c r="F12" s="7"/>
      <c r="G12" s="7"/>
      <c r="H12" s="7"/>
      <c r="I12" s="7"/>
      <c r="J12" s="17" t="s">
        <v>315</v>
      </c>
      <c r="K12" s="18"/>
      <c r="L12" s="18"/>
      <c r="M12" s="347" t="str">
        <f>IF(入力シート!$E$18="","",入力シート!$E$18)</f>
        <v/>
      </c>
      <c r="N12" s="347"/>
      <c r="O12" s="347"/>
      <c r="P12" s="347"/>
      <c r="Q12" s="347"/>
      <c r="R12" s="347"/>
      <c r="S12" s="347"/>
      <c r="T12" s="347"/>
      <c r="U12" s="347"/>
      <c r="V12" s="347"/>
      <c r="W12" s="30"/>
      <c r="X12" s="30"/>
      <c r="Y12" s="30"/>
      <c r="Z12" s="30"/>
      <c r="AA12" s="30"/>
      <c r="AB12" s="30"/>
      <c r="AC12" s="39"/>
      <c r="AD12" s="7"/>
      <c r="AE12" s="7"/>
      <c r="AF12" s="7"/>
      <c r="AG12" s="7"/>
      <c r="AH12" s="7"/>
      <c r="AI12" s="7"/>
      <c r="AJ12" s="7"/>
      <c r="AK12" s="7"/>
      <c r="AL12" s="17" t="s">
        <v>315</v>
      </c>
      <c r="AM12" s="18"/>
      <c r="AN12" s="18"/>
      <c r="AO12" s="347" t="s">
        <v>294</v>
      </c>
      <c r="AP12" s="347"/>
      <c r="AQ12" s="347"/>
      <c r="AR12" s="347"/>
      <c r="AS12" s="347"/>
      <c r="AT12" s="347"/>
      <c r="AU12" s="347"/>
      <c r="AV12" s="347"/>
      <c r="AW12" s="347"/>
      <c r="AX12" s="347"/>
      <c r="AY12" s="44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</row>
    <row r="13" spans="1:84" s="1" customFormat="1" ht="16" customHeight="1">
      <c r="B13" s="7"/>
      <c r="C13" s="7"/>
      <c r="D13" s="7"/>
      <c r="E13" s="7"/>
      <c r="F13" s="7"/>
      <c r="G13" s="7"/>
      <c r="H13" s="7"/>
      <c r="I13" s="7"/>
      <c r="J13" s="17" t="s">
        <v>317</v>
      </c>
      <c r="K13" s="18"/>
      <c r="L13" s="18"/>
      <c r="M13" s="347" t="str">
        <f>IF(入力シート!$E$17="","",入力シート!$E$17)</f>
        <v/>
      </c>
      <c r="N13" s="347"/>
      <c r="O13" s="347"/>
      <c r="P13" s="347"/>
      <c r="Q13" s="347"/>
      <c r="R13" s="347"/>
      <c r="S13" s="347"/>
      <c r="T13" s="347"/>
      <c r="U13" s="347"/>
      <c r="V13" s="347"/>
      <c r="W13" s="30"/>
      <c r="X13" s="30"/>
      <c r="Y13" s="30"/>
      <c r="Z13" s="30"/>
      <c r="AA13" s="30"/>
      <c r="AB13" s="30"/>
      <c r="AC13" s="39"/>
      <c r="AD13" s="7"/>
      <c r="AE13" s="7"/>
      <c r="AF13" s="7"/>
      <c r="AG13" s="7"/>
      <c r="AH13" s="7"/>
      <c r="AI13" s="7"/>
      <c r="AJ13" s="7"/>
      <c r="AK13" s="7"/>
      <c r="AL13" s="17" t="s">
        <v>317</v>
      </c>
      <c r="AM13" s="18"/>
      <c r="AN13" s="18"/>
      <c r="AO13" s="347" t="s">
        <v>293</v>
      </c>
      <c r="AP13" s="347"/>
      <c r="AQ13" s="347"/>
      <c r="AR13" s="347"/>
      <c r="AS13" s="347"/>
      <c r="AT13" s="347"/>
      <c r="AU13" s="347"/>
      <c r="AV13" s="347"/>
      <c r="AW13" s="347"/>
      <c r="AX13" s="347"/>
      <c r="AY13" s="44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</row>
    <row r="14" spans="1:84" s="1" customFormat="1" ht="16" customHeight="1">
      <c r="B14" s="7"/>
      <c r="C14" s="7"/>
      <c r="D14" s="7"/>
      <c r="E14" s="7"/>
      <c r="F14" s="7"/>
      <c r="G14" s="7"/>
      <c r="H14" s="7"/>
      <c r="I14" s="7"/>
      <c r="J14" s="17" t="s">
        <v>318</v>
      </c>
      <c r="K14" s="18"/>
      <c r="L14" s="18"/>
      <c r="M14" s="347" t="str">
        <f>IF(入力シート!$E$19="","",入力シート!$E$19)</f>
        <v/>
      </c>
      <c r="N14" s="347"/>
      <c r="O14" s="347"/>
      <c r="P14" s="347" t="str">
        <f>IF(入力シート!$E$20="","",入力シート!$E$20)</f>
        <v/>
      </c>
      <c r="Q14" s="347"/>
      <c r="R14" s="347"/>
      <c r="S14" s="347"/>
      <c r="T14" s="347"/>
      <c r="U14" s="347"/>
      <c r="V14" s="347"/>
      <c r="W14" s="30"/>
      <c r="X14" s="30"/>
      <c r="Y14" s="30"/>
      <c r="Z14" s="30"/>
      <c r="AA14" s="30"/>
      <c r="AB14" s="30"/>
      <c r="AC14" s="39"/>
      <c r="AD14" s="7"/>
      <c r="AE14" s="7"/>
      <c r="AF14" s="7"/>
      <c r="AG14" s="7"/>
      <c r="AH14" s="7"/>
      <c r="AI14" s="7"/>
      <c r="AJ14" s="7"/>
      <c r="AK14" s="7"/>
      <c r="AL14" s="17" t="s">
        <v>318</v>
      </c>
      <c r="AM14" s="18"/>
      <c r="AN14" s="18"/>
      <c r="AO14" s="347" t="s">
        <v>290</v>
      </c>
      <c r="AP14" s="347"/>
      <c r="AQ14" s="347"/>
      <c r="AR14" s="347" t="s">
        <v>295</v>
      </c>
      <c r="AS14" s="347"/>
      <c r="AT14" s="347"/>
      <c r="AU14" s="347"/>
      <c r="AV14" s="347"/>
      <c r="AW14" s="347"/>
      <c r="AX14" s="347"/>
      <c r="AY14" s="4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</row>
    <row r="15" spans="1:84" ht="6" customHeight="1">
      <c r="B15" s="6"/>
      <c r="C15" s="6"/>
      <c r="D15" s="6"/>
      <c r="E15" s="6"/>
      <c r="F15" s="6"/>
      <c r="G15" s="6"/>
      <c r="H15" s="6"/>
      <c r="I15" s="6"/>
      <c r="J15" s="5"/>
      <c r="K15" s="18"/>
      <c r="L15" s="18"/>
      <c r="M15" s="22"/>
      <c r="N15" s="22"/>
      <c r="O15" s="22"/>
      <c r="P15" s="22"/>
      <c r="Q15" s="22"/>
      <c r="R15" s="32"/>
      <c r="S15" s="22"/>
      <c r="T15" s="22"/>
      <c r="U15" s="22"/>
      <c r="V15" s="22"/>
      <c r="W15" s="8"/>
      <c r="X15" s="8"/>
      <c r="Y15" s="8"/>
      <c r="Z15" s="8"/>
      <c r="AA15" s="8"/>
      <c r="AB15" s="8"/>
      <c r="AC15" s="39"/>
      <c r="AD15" s="6"/>
      <c r="AE15" s="6"/>
      <c r="AF15" s="6"/>
      <c r="AG15" s="6"/>
      <c r="AH15" s="6"/>
      <c r="AI15" s="6"/>
      <c r="AJ15" s="6"/>
      <c r="AK15" s="6"/>
      <c r="AL15" s="5"/>
      <c r="AM15" s="18"/>
      <c r="AN15" s="18"/>
      <c r="AO15" s="22"/>
      <c r="AP15" s="22"/>
      <c r="AQ15" s="22"/>
      <c r="AR15" s="22"/>
      <c r="AS15" s="22"/>
      <c r="AT15" s="32"/>
      <c r="AU15" s="22"/>
      <c r="AV15" s="22"/>
      <c r="AW15" s="22"/>
      <c r="AX15" s="22"/>
      <c r="AY15" s="44"/>
    </row>
    <row r="16" spans="1:84" ht="14.15" customHeight="1">
      <c r="B16" s="6"/>
      <c r="C16" s="6"/>
      <c r="D16" s="6"/>
      <c r="E16" s="6"/>
      <c r="F16" s="6"/>
      <c r="G16" s="6"/>
      <c r="H16" s="6"/>
      <c r="I16" s="6"/>
      <c r="J16" s="17" t="s">
        <v>320</v>
      </c>
      <c r="K16" s="18"/>
      <c r="L16" s="18"/>
      <c r="M16" s="21"/>
      <c r="N16" s="23"/>
      <c r="O16" s="23"/>
      <c r="P16" s="23"/>
      <c r="Q16" s="33"/>
      <c r="R16" s="32"/>
      <c r="S16" s="33"/>
      <c r="T16" s="33"/>
      <c r="U16" s="33"/>
      <c r="V16" s="33"/>
      <c r="W16" s="8"/>
      <c r="X16" s="8"/>
      <c r="Y16" s="8"/>
      <c r="Z16" s="8"/>
      <c r="AA16" s="8"/>
      <c r="AB16" s="8"/>
      <c r="AC16" s="39"/>
      <c r="AD16" s="6"/>
      <c r="AE16" s="6"/>
      <c r="AF16" s="6"/>
      <c r="AG16" s="6"/>
      <c r="AH16" s="6"/>
      <c r="AI16" s="6"/>
      <c r="AJ16" s="6"/>
      <c r="AK16" s="6"/>
      <c r="AL16" s="17" t="s">
        <v>320</v>
      </c>
      <c r="AM16" s="18"/>
      <c r="AN16" s="18"/>
      <c r="AO16" s="21"/>
      <c r="AP16" s="23"/>
      <c r="AQ16" s="23"/>
      <c r="AR16" s="23"/>
      <c r="AS16" s="33"/>
      <c r="AT16" s="32"/>
      <c r="AU16" s="33"/>
      <c r="AV16" s="33"/>
      <c r="AW16" s="33"/>
      <c r="AX16" s="33"/>
      <c r="AY16" s="44"/>
    </row>
    <row r="17" spans="2:51" ht="16" customHeight="1">
      <c r="B17" s="6"/>
      <c r="C17" s="6"/>
      <c r="D17" s="6"/>
      <c r="E17" s="6"/>
      <c r="F17" s="6"/>
      <c r="G17" s="6"/>
      <c r="H17" s="6"/>
      <c r="I17" s="6"/>
      <c r="J17" s="17" t="s">
        <v>315</v>
      </c>
      <c r="K17" s="18"/>
      <c r="L17" s="18"/>
      <c r="M17" s="347" t="str">
        <f>IF(入力シート!$E$22="","",入力シート!$E$22)</f>
        <v/>
      </c>
      <c r="N17" s="347"/>
      <c r="O17" s="347"/>
      <c r="P17" s="347"/>
      <c r="Q17" s="347"/>
      <c r="R17" s="347"/>
      <c r="S17" s="347"/>
      <c r="T17" s="347"/>
      <c r="U17" s="347"/>
      <c r="V17" s="347"/>
      <c r="W17" s="8"/>
      <c r="X17" s="8"/>
      <c r="Y17" s="8"/>
      <c r="Z17" s="8"/>
      <c r="AA17" s="8"/>
      <c r="AB17" s="8"/>
      <c r="AC17" s="39"/>
      <c r="AD17" s="6"/>
      <c r="AE17" s="6"/>
      <c r="AF17" s="6"/>
      <c r="AG17" s="6"/>
      <c r="AH17" s="6"/>
      <c r="AI17" s="6"/>
      <c r="AJ17" s="6"/>
      <c r="AK17" s="6"/>
      <c r="AL17" s="17" t="s">
        <v>315</v>
      </c>
      <c r="AM17" s="18"/>
      <c r="AN17" s="18"/>
      <c r="AO17" s="347" t="s">
        <v>298</v>
      </c>
      <c r="AP17" s="347"/>
      <c r="AQ17" s="347"/>
      <c r="AR17" s="347"/>
      <c r="AS17" s="347"/>
      <c r="AT17" s="347"/>
      <c r="AU17" s="347"/>
      <c r="AV17" s="347"/>
      <c r="AW17" s="347"/>
      <c r="AX17" s="347"/>
      <c r="AY17" s="44"/>
    </row>
    <row r="18" spans="2:51" ht="16" customHeight="1">
      <c r="B18" s="6"/>
      <c r="C18" s="6"/>
      <c r="D18" s="6"/>
      <c r="E18" s="6"/>
      <c r="F18" s="6"/>
      <c r="G18" s="6"/>
      <c r="H18" s="6"/>
      <c r="I18" s="6"/>
      <c r="J18" s="17" t="s">
        <v>317</v>
      </c>
      <c r="K18" s="18"/>
      <c r="L18" s="18"/>
      <c r="M18" s="347" t="str">
        <f>IF(入力シート!$E$21="","",入力シート!$E$21)</f>
        <v/>
      </c>
      <c r="N18" s="347"/>
      <c r="O18" s="347"/>
      <c r="P18" s="347"/>
      <c r="Q18" s="347"/>
      <c r="R18" s="347"/>
      <c r="S18" s="347"/>
      <c r="T18" s="347"/>
      <c r="U18" s="347"/>
      <c r="V18" s="347"/>
      <c r="W18" s="8"/>
      <c r="X18" s="8"/>
      <c r="Y18" s="8"/>
      <c r="Z18" s="8"/>
      <c r="AA18" s="8"/>
      <c r="AB18" s="8"/>
      <c r="AC18" s="39"/>
      <c r="AD18" s="6"/>
      <c r="AE18" s="6"/>
      <c r="AF18" s="6"/>
      <c r="AG18" s="6"/>
      <c r="AH18" s="6"/>
      <c r="AI18" s="6"/>
      <c r="AJ18" s="6"/>
      <c r="AK18" s="6"/>
      <c r="AL18" s="17" t="s">
        <v>317</v>
      </c>
      <c r="AM18" s="18"/>
      <c r="AN18" s="18"/>
      <c r="AO18" s="347" t="s">
        <v>297</v>
      </c>
      <c r="AP18" s="347"/>
      <c r="AQ18" s="347"/>
      <c r="AR18" s="347"/>
      <c r="AS18" s="347"/>
      <c r="AT18" s="347"/>
      <c r="AU18" s="347"/>
      <c r="AV18" s="347"/>
      <c r="AW18" s="347"/>
      <c r="AX18" s="347"/>
      <c r="AY18" s="44"/>
    </row>
    <row r="19" spans="2:51" ht="16" customHeight="1">
      <c r="B19" s="6"/>
      <c r="C19" s="6"/>
      <c r="D19" s="6"/>
      <c r="E19" s="6"/>
      <c r="F19" s="6"/>
      <c r="G19" s="6"/>
      <c r="H19" s="6"/>
      <c r="I19" s="6"/>
      <c r="J19" s="17" t="s">
        <v>318</v>
      </c>
      <c r="K19" s="18"/>
      <c r="L19" s="18"/>
      <c r="M19" s="347" t="str">
        <f>IF(入力シート!$E$23="","",入力シート!$E$23)</f>
        <v/>
      </c>
      <c r="N19" s="347"/>
      <c r="O19" s="347"/>
      <c r="P19" s="347" t="str">
        <f>IF(入力シート!$E$24="","",入力シート!$E$24)</f>
        <v/>
      </c>
      <c r="Q19" s="347"/>
      <c r="R19" s="347"/>
      <c r="S19" s="347"/>
      <c r="T19" s="347"/>
      <c r="U19" s="347"/>
      <c r="V19" s="347"/>
      <c r="W19" s="8"/>
      <c r="X19" s="8"/>
      <c r="Y19" s="8"/>
      <c r="Z19" s="8"/>
      <c r="AA19" s="8"/>
      <c r="AB19" s="8"/>
      <c r="AC19" s="39"/>
      <c r="AD19" s="6"/>
      <c r="AE19" s="6"/>
      <c r="AF19" s="6"/>
      <c r="AG19" s="6"/>
      <c r="AH19" s="6"/>
      <c r="AI19" s="6"/>
      <c r="AJ19" s="6"/>
      <c r="AK19" s="6"/>
      <c r="AL19" s="17" t="s">
        <v>318</v>
      </c>
      <c r="AM19" s="18"/>
      <c r="AN19" s="18"/>
      <c r="AO19" s="347" t="s">
        <v>290</v>
      </c>
      <c r="AP19" s="347"/>
      <c r="AQ19" s="347"/>
      <c r="AR19" s="347" t="s">
        <v>299</v>
      </c>
      <c r="AS19" s="347"/>
      <c r="AT19" s="347"/>
      <c r="AU19" s="347"/>
      <c r="AV19" s="347"/>
      <c r="AW19" s="347"/>
      <c r="AX19" s="347"/>
      <c r="AY19" s="44"/>
    </row>
    <row r="20" spans="2:51" ht="14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3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8"/>
      <c r="AQ20" s="8"/>
      <c r="AR20" s="8"/>
      <c r="AS20" s="8"/>
      <c r="AT20" s="8"/>
      <c r="AU20" s="8"/>
      <c r="AV20" s="8"/>
      <c r="AW20" s="8"/>
      <c r="AX20" s="8"/>
      <c r="AY20" s="44"/>
    </row>
    <row r="21" spans="2:51" ht="37.75" customHeight="1">
      <c r="B21" s="345" t="s">
        <v>360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8"/>
      <c r="X21" s="8"/>
      <c r="Y21" s="8"/>
      <c r="Z21" s="8"/>
      <c r="AA21" s="8"/>
      <c r="AB21" s="8"/>
      <c r="AC21" s="39"/>
      <c r="AD21" s="345" t="s">
        <v>360</v>
      </c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5"/>
      <c r="AY21" s="44"/>
    </row>
    <row r="22" spans="2:51" ht="14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8"/>
      <c r="T22" s="8"/>
      <c r="U22" s="8"/>
      <c r="V22" s="8"/>
      <c r="W22" s="8"/>
      <c r="X22" s="8"/>
      <c r="Y22" s="8"/>
      <c r="Z22" s="8"/>
      <c r="AA22" s="8"/>
      <c r="AB22" s="8"/>
      <c r="AC22" s="3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8"/>
      <c r="AV22" s="8"/>
      <c r="AW22" s="8"/>
      <c r="AX22" s="8"/>
      <c r="AY22" s="44"/>
    </row>
    <row r="23" spans="2:51" ht="18" customHeight="1">
      <c r="B23" s="6"/>
      <c r="C23" s="6" t="s">
        <v>271</v>
      </c>
      <c r="D23" s="9" t="str">
        <f>IF(入力シート!$G$7="","",入力シート!$G$7)</f>
        <v/>
      </c>
      <c r="E23" s="8" t="s">
        <v>272</v>
      </c>
      <c r="F23" s="9" t="str">
        <f>IF(入力シート!$J$7="","",入力シート!$J$7)</f>
        <v/>
      </c>
      <c r="G23" s="8" t="s">
        <v>273</v>
      </c>
      <c r="H23" s="9" t="str">
        <f>IF(入力シート!$M$7="","",入力シート!$M$7)</f>
        <v/>
      </c>
      <c r="I23" s="8" t="s">
        <v>322</v>
      </c>
      <c r="J23" s="9" t="str">
        <f>IF(入力シート!$E$6="","",入力シート!$E$6)</f>
        <v/>
      </c>
      <c r="K23" s="344" t="s">
        <v>268</v>
      </c>
      <c r="L23" s="344"/>
      <c r="M23" s="344"/>
      <c r="N23" s="346" t="str">
        <f>IF(入力シート!$K$6="","",入力シート!$K$6)</f>
        <v/>
      </c>
      <c r="O23" s="346"/>
      <c r="P23" s="324" t="s">
        <v>323</v>
      </c>
      <c r="Q23" s="324"/>
      <c r="R23" s="324"/>
      <c r="S23" s="324"/>
      <c r="T23" s="324"/>
      <c r="U23" s="324"/>
      <c r="V23" s="324"/>
      <c r="W23" s="8"/>
      <c r="X23" s="8"/>
      <c r="Y23" s="8"/>
      <c r="Z23" s="8"/>
      <c r="AA23" s="8"/>
      <c r="AB23" s="8"/>
      <c r="AC23" s="39"/>
      <c r="AD23" s="6"/>
      <c r="AE23" s="6" t="s">
        <v>271</v>
      </c>
      <c r="AF23" s="9">
        <v>7</v>
      </c>
      <c r="AG23" s="8" t="s">
        <v>272</v>
      </c>
      <c r="AH23" s="9">
        <v>7</v>
      </c>
      <c r="AI23" s="8" t="s">
        <v>273</v>
      </c>
      <c r="AJ23" s="9">
        <v>7</v>
      </c>
      <c r="AK23" s="8" t="s">
        <v>322</v>
      </c>
      <c r="AL23" s="9">
        <v>7</v>
      </c>
      <c r="AM23" s="344" t="s">
        <v>268</v>
      </c>
      <c r="AN23" s="344"/>
      <c r="AO23" s="344"/>
      <c r="AP23" s="346">
        <v>1234</v>
      </c>
      <c r="AQ23" s="346"/>
      <c r="AR23" s="324" t="s">
        <v>323</v>
      </c>
      <c r="AS23" s="324"/>
      <c r="AT23" s="324"/>
      <c r="AU23" s="324"/>
      <c r="AV23" s="324"/>
      <c r="AW23" s="324"/>
      <c r="AX23" s="324"/>
      <c r="AY23" s="44"/>
    </row>
    <row r="24" spans="2:51" ht="39" customHeight="1">
      <c r="B24" s="343" t="s">
        <v>361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8"/>
      <c r="X24" s="8"/>
      <c r="Y24" s="8"/>
      <c r="Z24" s="8"/>
      <c r="AA24" s="8"/>
      <c r="AB24" s="8"/>
      <c r="AC24" s="39"/>
      <c r="AD24" s="343" t="s">
        <v>361</v>
      </c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44"/>
    </row>
    <row r="25" spans="2:51" ht="18" customHeight="1">
      <c r="B25" s="344" t="s">
        <v>325</v>
      </c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8"/>
      <c r="X25" s="8"/>
      <c r="Y25" s="8"/>
      <c r="Z25" s="8"/>
      <c r="AA25" s="8"/>
      <c r="AB25" s="8"/>
      <c r="AC25" s="39"/>
      <c r="AD25" s="344" t="s">
        <v>325</v>
      </c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44"/>
    </row>
    <row r="26" spans="2:51" ht="6" customHeight="1">
      <c r="B26" s="1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39"/>
      <c r="AD26" s="10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44"/>
    </row>
    <row r="27" spans="2:51" ht="30" customHeight="1">
      <c r="B27" s="47"/>
      <c r="C27" s="336" t="s">
        <v>274</v>
      </c>
      <c r="D27" s="336"/>
      <c r="E27" s="336"/>
      <c r="F27" s="336"/>
      <c r="G27" s="336"/>
      <c r="H27" s="357"/>
      <c r="I27" s="334" t="str">
        <f>IF(入力シート!$E$8="","",DBCS(入力シート!$E$8))</f>
        <v/>
      </c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5"/>
      <c r="W27" s="8"/>
      <c r="X27" s="8"/>
      <c r="Y27" s="8"/>
      <c r="Z27" s="8"/>
      <c r="AA27" s="8"/>
      <c r="AB27" s="8"/>
      <c r="AC27" s="39"/>
      <c r="AD27" s="47"/>
      <c r="AE27" s="336" t="s">
        <v>274</v>
      </c>
      <c r="AF27" s="336"/>
      <c r="AG27" s="336"/>
      <c r="AH27" s="336"/>
      <c r="AI27" s="336"/>
      <c r="AJ27" s="357"/>
      <c r="AK27" s="334" t="s">
        <v>326</v>
      </c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5"/>
      <c r="AY27" s="44"/>
    </row>
    <row r="28" spans="2:51" ht="30" customHeight="1">
      <c r="B28" s="47"/>
      <c r="C28" s="336" t="s">
        <v>327</v>
      </c>
      <c r="D28" s="336"/>
      <c r="E28" s="336"/>
      <c r="F28" s="336"/>
      <c r="G28" s="336"/>
      <c r="H28" s="357"/>
      <c r="I28" s="334" t="str">
        <f>IF(入力シート!$E$9="","",入力シート!$E$9)</f>
        <v/>
      </c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5"/>
      <c r="W28" s="8"/>
      <c r="X28" s="8"/>
      <c r="Y28" s="8"/>
      <c r="Z28" s="8"/>
      <c r="AA28" s="8"/>
      <c r="AB28" s="8"/>
      <c r="AC28" s="39"/>
      <c r="AD28" s="47"/>
      <c r="AE28" s="336" t="s">
        <v>327</v>
      </c>
      <c r="AF28" s="336"/>
      <c r="AG28" s="336"/>
      <c r="AH28" s="336"/>
      <c r="AI28" s="336"/>
      <c r="AJ28" s="357"/>
      <c r="AK28" s="334" t="s">
        <v>277</v>
      </c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5"/>
      <c r="AY28" s="44"/>
    </row>
    <row r="29" spans="2:51" ht="146" customHeight="1">
      <c r="B29" s="12"/>
      <c r="C29" s="336" t="s">
        <v>362</v>
      </c>
      <c r="D29" s="336"/>
      <c r="E29" s="336"/>
      <c r="F29" s="336"/>
      <c r="G29" s="336"/>
      <c r="H29" s="357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9"/>
      <c r="W29" s="8"/>
      <c r="X29" s="8"/>
      <c r="Y29" s="8"/>
      <c r="Z29" s="8"/>
      <c r="AA29" s="8"/>
      <c r="AB29" s="8"/>
      <c r="AC29" s="39"/>
      <c r="AD29" s="12"/>
      <c r="AE29" s="336" t="s">
        <v>362</v>
      </c>
      <c r="AF29" s="336"/>
      <c r="AG29" s="336"/>
      <c r="AH29" s="336"/>
      <c r="AI29" s="336"/>
      <c r="AJ29" s="357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1"/>
      <c r="AX29" s="342"/>
      <c r="AY29" s="44"/>
    </row>
    <row r="30" spans="2:51" ht="30" customHeight="1">
      <c r="B30" s="12"/>
      <c r="C30" s="336" t="s">
        <v>363</v>
      </c>
      <c r="D30" s="336"/>
      <c r="E30" s="336"/>
      <c r="F30" s="336"/>
      <c r="G30" s="336"/>
      <c r="H30" s="357"/>
      <c r="I30" s="50" t="s">
        <v>271</v>
      </c>
      <c r="J30" s="51"/>
      <c r="K30" s="52" t="s">
        <v>272</v>
      </c>
      <c r="L30" s="51"/>
      <c r="M30" s="52" t="s">
        <v>273</v>
      </c>
      <c r="N30" s="51"/>
      <c r="O30" s="52" t="s">
        <v>174</v>
      </c>
      <c r="P30" s="53"/>
      <c r="Q30" s="54"/>
      <c r="R30" s="54"/>
      <c r="S30" s="54"/>
      <c r="T30" s="54"/>
      <c r="U30" s="54"/>
      <c r="V30" s="55"/>
      <c r="W30" s="8"/>
      <c r="X30" s="8"/>
      <c r="Y30" s="8"/>
      <c r="Z30" s="8"/>
      <c r="AA30" s="8"/>
      <c r="AB30" s="8"/>
      <c r="AC30" s="39"/>
      <c r="AD30" s="12"/>
      <c r="AE30" s="336" t="s">
        <v>363</v>
      </c>
      <c r="AF30" s="336"/>
      <c r="AG30" s="336"/>
      <c r="AH30" s="336"/>
      <c r="AI30" s="336"/>
      <c r="AJ30" s="357"/>
      <c r="AK30" s="50" t="s">
        <v>271</v>
      </c>
      <c r="AL30" s="57"/>
      <c r="AM30" s="52" t="s">
        <v>272</v>
      </c>
      <c r="AN30" s="57"/>
      <c r="AO30" s="52" t="s">
        <v>273</v>
      </c>
      <c r="AP30" s="57"/>
      <c r="AQ30" s="52" t="s">
        <v>174</v>
      </c>
      <c r="AR30" s="53"/>
      <c r="AS30" s="54"/>
      <c r="AT30" s="54"/>
      <c r="AU30" s="54"/>
      <c r="AV30" s="54"/>
      <c r="AW30" s="54"/>
      <c r="AX30" s="55"/>
      <c r="AY30" s="44"/>
    </row>
    <row r="31" spans="2:51" ht="30" customHeight="1">
      <c r="B31" s="12"/>
      <c r="C31" s="48" t="s">
        <v>364</v>
      </c>
      <c r="D31" s="48"/>
      <c r="E31" s="48"/>
      <c r="F31" s="48"/>
      <c r="G31" s="63"/>
      <c r="H31" s="55"/>
      <c r="I31" s="64" t="s">
        <v>271</v>
      </c>
      <c r="J31" s="51"/>
      <c r="K31" s="52" t="s">
        <v>272</v>
      </c>
      <c r="L31" s="51"/>
      <c r="M31" s="52" t="s">
        <v>273</v>
      </c>
      <c r="N31" s="51"/>
      <c r="O31" s="52" t="s">
        <v>174</v>
      </c>
      <c r="P31" s="65"/>
      <c r="Q31" s="65"/>
      <c r="R31" s="65"/>
      <c r="S31" s="65"/>
      <c r="T31" s="65"/>
      <c r="U31" s="65"/>
      <c r="V31" s="66"/>
      <c r="W31" s="8"/>
      <c r="X31" s="8"/>
      <c r="Y31" s="8"/>
      <c r="Z31" s="8"/>
      <c r="AA31" s="8"/>
      <c r="AB31" s="8"/>
      <c r="AC31" s="39"/>
      <c r="AD31" s="12"/>
      <c r="AE31" s="48" t="s">
        <v>364</v>
      </c>
      <c r="AF31" s="48"/>
      <c r="AG31" s="48"/>
      <c r="AH31" s="48"/>
      <c r="AI31" s="63"/>
      <c r="AJ31" s="55"/>
      <c r="AK31" s="64" t="s">
        <v>271</v>
      </c>
      <c r="AL31" s="57"/>
      <c r="AM31" s="52" t="s">
        <v>272</v>
      </c>
      <c r="AN31" s="57"/>
      <c r="AO31" s="52" t="s">
        <v>273</v>
      </c>
      <c r="AP31" s="57"/>
      <c r="AQ31" s="52" t="s">
        <v>174</v>
      </c>
      <c r="AR31" s="65"/>
      <c r="AS31" s="65"/>
      <c r="AT31" s="65"/>
      <c r="AU31" s="65"/>
      <c r="AV31" s="65"/>
      <c r="AW31" s="65"/>
      <c r="AX31" s="66"/>
      <c r="AY31" s="44"/>
    </row>
    <row r="32" spans="2:51" customFormat="1" ht="19" customHeight="1">
      <c r="B32" s="58"/>
      <c r="C32" s="59" t="s">
        <v>365</v>
      </c>
      <c r="V32" s="62"/>
      <c r="AC32" s="39"/>
      <c r="AD32" s="58"/>
      <c r="AE32" s="59" t="s">
        <v>365</v>
      </c>
      <c r="AX32" s="62"/>
      <c r="AY32" s="44"/>
    </row>
    <row r="33" spans="1:84" ht="55" customHeight="1">
      <c r="B33" s="384"/>
      <c r="C33" s="366"/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7"/>
      <c r="W33" s="8"/>
      <c r="X33" s="8"/>
      <c r="Y33" s="8"/>
      <c r="Z33" s="8"/>
      <c r="AA33" s="8"/>
      <c r="AB33" s="8"/>
      <c r="AC33" s="39"/>
      <c r="AD33" s="385"/>
      <c r="AE33" s="368"/>
      <c r="AF33" s="368"/>
      <c r="AG33" s="368"/>
      <c r="AH33" s="368"/>
      <c r="AI33" s="368"/>
      <c r="AJ33" s="368"/>
      <c r="AK33" s="368"/>
      <c r="AL33" s="368"/>
      <c r="AM33" s="368"/>
      <c r="AN33" s="368"/>
      <c r="AO33" s="368"/>
      <c r="AP33" s="368"/>
      <c r="AQ33" s="368"/>
      <c r="AR33" s="368"/>
      <c r="AS33" s="368"/>
      <c r="AT33" s="368"/>
      <c r="AU33" s="368"/>
      <c r="AV33" s="368"/>
      <c r="AW33" s="368"/>
      <c r="AX33" s="369"/>
      <c r="AY33" s="44"/>
    </row>
    <row r="34" spans="1:84" s="2" customFormat="1" ht="15" customHeight="1">
      <c r="A34" s="3"/>
      <c r="B34" s="60"/>
      <c r="C34" s="61"/>
      <c r="D34" s="60"/>
      <c r="E34" s="60"/>
      <c r="F34" s="60"/>
      <c r="G34" s="60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8"/>
      <c r="U34" s="8"/>
      <c r="V34" s="8"/>
      <c r="W34" s="8"/>
      <c r="X34" s="8"/>
      <c r="Y34" s="8"/>
      <c r="Z34" s="8"/>
      <c r="AA34" s="8"/>
      <c r="AB34" s="8"/>
      <c r="AC34" s="40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5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</row>
    <row r="35" spans="1:8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8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8"/>
      <c r="T36" s="8"/>
      <c r="U36" s="8"/>
      <c r="V36" s="8"/>
      <c r="W36" s="8"/>
      <c r="X36" s="8"/>
      <c r="Y36" s="8"/>
      <c r="Z36" s="8"/>
      <c r="AA36" s="8"/>
      <c r="AB36" s="8"/>
    </row>
  </sheetData>
  <sheetProtection algorithmName="SHA-512" hashValue="CmBMV46LTK9mQEn/Wlh75evz/gZQdfOkFy28FegRfQx4XQVuWmbyz+Ddq3lduv8lRAO9AtvzK21IWuIhUDACyg==" saltValue="CgiFG9t096EYlP6RdlRxuw==" spinCount="100000" sheet="1" objects="1" scenarios="1" formatRows="0" selectLockedCells="1"/>
  <mergeCells count="53">
    <mergeCell ref="AU3:AY3"/>
    <mergeCell ref="M7:V7"/>
    <mergeCell ref="AO7:AX7"/>
    <mergeCell ref="M8:V8"/>
    <mergeCell ref="AO8:AX8"/>
    <mergeCell ref="M9:O9"/>
    <mergeCell ref="P9:V9"/>
    <mergeCell ref="AO9:AQ9"/>
    <mergeCell ref="AR9:AX9"/>
    <mergeCell ref="M12:V12"/>
    <mergeCell ref="AO12:AX12"/>
    <mergeCell ref="M13:V13"/>
    <mergeCell ref="AO13:AX13"/>
    <mergeCell ref="M14:O14"/>
    <mergeCell ref="P14:V14"/>
    <mergeCell ref="AO14:AQ14"/>
    <mergeCell ref="AR14:AX14"/>
    <mergeCell ref="M17:V17"/>
    <mergeCell ref="AO17:AX17"/>
    <mergeCell ref="M18:V18"/>
    <mergeCell ref="AO18:AX18"/>
    <mergeCell ref="M19:O19"/>
    <mergeCell ref="P19:V19"/>
    <mergeCell ref="AO19:AQ19"/>
    <mergeCell ref="AR19:AX19"/>
    <mergeCell ref="B21:V21"/>
    <mergeCell ref="AD21:AX21"/>
    <mergeCell ref="K23:M23"/>
    <mergeCell ref="N23:O23"/>
    <mergeCell ref="P23:V23"/>
    <mergeCell ref="AM23:AO23"/>
    <mergeCell ref="AP23:AQ23"/>
    <mergeCell ref="AR23:AX23"/>
    <mergeCell ref="B24:V24"/>
    <mergeCell ref="AD24:AX24"/>
    <mergeCell ref="B25:V25"/>
    <mergeCell ref="AD25:AX25"/>
    <mergeCell ref="C27:H27"/>
    <mergeCell ref="I27:V27"/>
    <mergeCell ref="AE27:AJ27"/>
    <mergeCell ref="AK27:AX27"/>
    <mergeCell ref="C30:H30"/>
    <mergeCell ref="AE30:AJ30"/>
    <mergeCell ref="B33:V33"/>
    <mergeCell ref="AD33:AX33"/>
    <mergeCell ref="C28:H28"/>
    <mergeCell ref="I28:V28"/>
    <mergeCell ref="AE28:AJ28"/>
    <mergeCell ref="AK28:AX28"/>
    <mergeCell ref="C29:H29"/>
    <mergeCell ref="I29:V29"/>
    <mergeCell ref="AE29:AJ29"/>
    <mergeCell ref="AK29:AX29"/>
  </mergeCells>
  <phoneticPr fontId="59"/>
  <conditionalFormatting sqref="B33">
    <cfRule type="cellIs" dxfId="25" priority="12" operator="equal">
      <formula>""</formula>
    </cfRule>
  </conditionalFormatting>
  <conditionalFormatting sqref="L30:L31">
    <cfRule type="cellIs" dxfId="24" priority="9" operator="equal">
      <formula>""</formula>
    </cfRule>
  </conditionalFormatting>
  <conditionalFormatting sqref="M7:M9 P9 M12:M14 P14 M17:M19 P19 D23 F23 H23 J23 N23 I27:I28">
    <cfRule type="cellIs" dxfId="23" priority="18" operator="equal">
      <formula>""</formula>
    </cfRule>
  </conditionalFormatting>
  <conditionalFormatting sqref="N30:N31">
    <cfRule type="cellIs" dxfId="22" priority="8" operator="equal">
      <formula>""</formula>
    </cfRule>
  </conditionalFormatting>
  <conditionalFormatting sqref="Q5 S5 U5 I29 J30:J31">
    <cfRule type="cellIs" dxfId="21" priority="19" operator="equal">
      <formula>""</formula>
    </cfRule>
  </conditionalFormatting>
  <conditionalFormatting sqref="AD33">
    <cfRule type="cellIs" dxfId="20" priority="5" operator="equal">
      <formula>""</formula>
    </cfRule>
  </conditionalFormatting>
  <conditionalFormatting sqref="AN30:AN31">
    <cfRule type="cellIs" dxfId="19" priority="2" operator="equal">
      <formula>""</formula>
    </cfRule>
  </conditionalFormatting>
  <conditionalFormatting sqref="AO7:AO9 AR9 AO12:AO14 AR14 AO17:AO19 AR19 AF23 AH23 AJ23 AL23 AP23 AK27:AK28">
    <cfRule type="cellIs" dxfId="18" priority="6" operator="equal">
      <formula>""</formula>
    </cfRule>
  </conditionalFormatting>
  <conditionalFormatting sqref="AP30:AP31">
    <cfRule type="cellIs" dxfId="17" priority="1" operator="equal">
      <formula>""</formula>
    </cfRule>
  </conditionalFormatting>
  <conditionalFormatting sqref="AS5 AU5 AW5 AK29 AL30:AL31">
    <cfRule type="cellIs" dxfId="16" priority="7" operator="equal">
      <formula>""</formula>
    </cfRule>
  </conditionalFormatting>
  <dataValidations count="1">
    <dataValidation type="whole" operator="greaterThanOrEqual" allowBlank="1" showInputMessage="1" showErrorMessage="1" errorTitle="入力エラー" error="数値を入力してください" sqref="Q5 S5 U5 AS5 AU5 AW5 J30:J31 L30:L31 N30:N31 AL30:AL31 AN30:AN31 AP30:AP31" xr:uid="{00000000-0002-0000-0700-000000000000}">
      <formula1>0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orientation="portrait" blackAndWhite="1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EB35"/>
  <sheetViews>
    <sheetView showGridLines="0" zoomScale="80" zoomScaleNormal="80" workbookViewId="0">
      <selection activeCell="U5" sqref="U5"/>
    </sheetView>
  </sheetViews>
  <sheetFormatPr defaultColWidth="9" defaultRowHeight="18"/>
  <cols>
    <col min="1" max="1" width="1.83203125" style="3" customWidth="1"/>
    <col min="2" max="2" width="1" style="3" customWidth="1"/>
    <col min="3" max="3" width="5.08203125" style="3" customWidth="1"/>
    <col min="4" max="4" width="4.33203125" style="3" customWidth="1"/>
    <col min="5" max="5" width="2.33203125" style="3" customWidth="1"/>
    <col min="6" max="6" width="4.33203125" style="3" customWidth="1"/>
    <col min="7" max="7" width="2.33203125" style="3" customWidth="1"/>
    <col min="8" max="8" width="4.33203125" style="3" customWidth="1"/>
    <col min="9" max="9" width="5.4140625" style="3" customWidth="1"/>
    <col min="10" max="10" width="4.33203125" style="3" customWidth="1"/>
    <col min="11" max="11" width="4" style="3" customWidth="1"/>
    <col min="12" max="12" width="3.6640625" style="3" customWidth="1"/>
    <col min="13" max="13" width="5.08203125" style="3" customWidth="1"/>
    <col min="14" max="14" width="4.33203125" style="3" customWidth="1"/>
    <col min="15" max="15" width="4.08203125" style="3" customWidth="1"/>
    <col min="16" max="18" width="3.08203125" style="3" customWidth="1"/>
    <col min="19" max="22" width="3.08203125" style="2" customWidth="1"/>
    <col min="23" max="23" width="1.83203125" style="2" customWidth="1"/>
    <col min="24" max="28" width="4" style="2" customWidth="1"/>
    <col min="29" max="29" width="1.83203125" customWidth="1"/>
    <col min="30" max="30" width="1" customWidth="1"/>
    <col min="31" max="31" width="5.08203125" customWidth="1"/>
    <col min="32" max="32" width="4.33203125" customWidth="1"/>
    <col min="33" max="33" width="2.33203125" customWidth="1"/>
    <col min="34" max="34" width="4.33203125" customWidth="1"/>
    <col min="35" max="35" width="2.33203125" customWidth="1"/>
    <col min="36" max="36" width="4.33203125" customWidth="1"/>
    <col min="37" max="37" width="5.4140625" customWidth="1"/>
    <col min="38" max="38" width="4.33203125" customWidth="1"/>
    <col min="39" max="39" width="4" customWidth="1"/>
    <col min="40" max="40" width="3.6640625" customWidth="1"/>
    <col min="41" max="41" width="5.08203125" customWidth="1"/>
    <col min="42" max="42" width="4.33203125" customWidth="1"/>
    <col min="43" max="43" width="4.08203125" customWidth="1"/>
    <col min="44" max="50" width="3.08203125" customWidth="1"/>
    <col min="51" max="52" width="1.83203125" customWidth="1"/>
    <col min="53" max="65" width="4" customWidth="1"/>
    <col min="66" max="66" width="5.08203125" customWidth="1"/>
    <col min="67" max="67" width="3.08203125" customWidth="1"/>
    <col min="68" max="68" width="4.08203125" customWidth="1"/>
    <col min="69" max="75" width="3.08203125" customWidth="1"/>
    <col min="76" max="76" width="2" customWidth="1"/>
    <col min="77" max="78" width="1.83203125" customWidth="1"/>
    <col min="79" max="79" width="6.5" customWidth="1"/>
    <col min="80" max="84" width="8.58203125"/>
    <col min="85" max="262" width="8.58203125" style="3"/>
    <col min="263" max="264" width="2.08203125" style="3" customWidth="1"/>
    <col min="265" max="265" width="1" style="3" customWidth="1"/>
    <col min="266" max="266" width="20.33203125" style="3" customWidth="1"/>
    <col min="267" max="267" width="1.08203125" style="3" customWidth="1"/>
    <col min="268" max="269" width="10.58203125" style="3" customWidth="1"/>
    <col min="270" max="270" width="1.58203125" style="3" customWidth="1"/>
    <col min="271" max="271" width="6.08203125" style="3" customWidth="1"/>
    <col min="272" max="272" width="4" style="3" customWidth="1"/>
    <col min="273" max="273" width="3.08203125" style="3" customWidth="1"/>
    <col min="274" max="274" width="0.58203125" style="3" customWidth="1"/>
    <col min="275" max="275" width="3" style="3" customWidth="1"/>
    <col min="276" max="276" width="3.08203125" style="3" customWidth="1"/>
    <col min="277" max="277" width="2.58203125" style="3" customWidth="1"/>
    <col min="278" max="278" width="3.08203125" style="3" customWidth="1"/>
    <col min="279" max="279" width="2.58203125" style="3" customWidth="1"/>
    <col min="280" max="280" width="1.58203125" style="3" customWidth="1"/>
    <col min="281" max="282" width="2" style="3" customWidth="1"/>
    <col min="283" max="283" width="6.5" style="3" customWidth="1"/>
    <col min="284" max="518" width="8.58203125" style="3"/>
    <col min="519" max="520" width="2.08203125" style="3" customWidth="1"/>
    <col min="521" max="521" width="1" style="3" customWidth="1"/>
    <col min="522" max="522" width="20.33203125" style="3" customWidth="1"/>
    <col min="523" max="523" width="1.08203125" style="3" customWidth="1"/>
    <col min="524" max="525" width="10.58203125" style="3" customWidth="1"/>
    <col min="526" max="526" width="1.58203125" style="3" customWidth="1"/>
    <col min="527" max="527" width="6.08203125" style="3" customWidth="1"/>
    <col min="528" max="528" width="4" style="3" customWidth="1"/>
    <col min="529" max="529" width="3.08203125" style="3" customWidth="1"/>
    <col min="530" max="530" width="0.58203125" style="3" customWidth="1"/>
    <col min="531" max="531" width="3" style="3" customWidth="1"/>
    <col min="532" max="532" width="3.08203125" style="3" customWidth="1"/>
    <col min="533" max="533" width="2.58203125" style="3" customWidth="1"/>
    <col min="534" max="534" width="3.08203125" style="3" customWidth="1"/>
    <col min="535" max="535" width="2.58203125" style="3" customWidth="1"/>
    <col min="536" max="536" width="1.58203125" style="3" customWidth="1"/>
    <col min="537" max="538" width="2" style="3" customWidth="1"/>
    <col min="539" max="539" width="6.5" style="3" customWidth="1"/>
    <col min="540" max="774" width="8.58203125" style="3"/>
    <col min="775" max="776" width="2.08203125" style="3" customWidth="1"/>
    <col min="777" max="777" width="1" style="3" customWidth="1"/>
    <col min="778" max="778" width="20.33203125" style="3" customWidth="1"/>
    <col min="779" max="779" width="1.08203125" style="3" customWidth="1"/>
    <col min="780" max="781" width="10.58203125" style="3" customWidth="1"/>
    <col min="782" max="782" width="1.58203125" style="3" customWidth="1"/>
    <col min="783" max="783" width="6.08203125" style="3" customWidth="1"/>
    <col min="784" max="784" width="4" style="3" customWidth="1"/>
    <col min="785" max="785" width="3.08203125" style="3" customWidth="1"/>
    <col min="786" max="786" width="0.58203125" style="3" customWidth="1"/>
    <col min="787" max="787" width="3" style="3" customWidth="1"/>
    <col min="788" max="788" width="3.08203125" style="3" customWidth="1"/>
    <col min="789" max="789" width="2.58203125" style="3" customWidth="1"/>
    <col min="790" max="790" width="3.08203125" style="3" customWidth="1"/>
    <col min="791" max="791" width="2.58203125" style="3" customWidth="1"/>
    <col min="792" max="792" width="1.58203125" style="3" customWidth="1"/>
    <col min="793" max="794" width="2" style="3" customWidth="1"/>
    <col min="795" max="795" width="6.5" style="3" customWidth="1"/>
    <col min="796" max="1030" width="8.58203125" style="3"/>
    <col min="1031" max="1032" width="2.08203125" style="3" customWidth="1"/>
    <col min="1033" max="1033" width="1" style="3" customWidth="1"/>
    <col min="1034" max="1034" width="20.33203125" style="3" customWidth="1"/>
    <col min="1035" max="1035" width="1.08203125" style="3" customWidth="1"/>
    <col min="1036" max="1037" width="10.58203125" style="3" customWidth="1"/>
    <col min="1038" max="1038" width="1.58203125" style="3" customWidth="1"/>
    <col min="1039" max="1039" width="6.08203125" style="3" customWidth="1"/>
    <col min="1040" max="1040" width="4" style="3" customWidth="1"/>
    <col min="1041" max="1041" width="3.08203125" style="3" customWidth="1"/>
    <col min="1042" max="1042" width="0.58203125" style="3" customWidth="1"/>
    <col min="1043" max="1043" width="3" style="3" customWidth="1"/>
    <col min="1044" max="1044" width="3.08203125" style="3" customWidth="1"/>
    <col min="1045" max="1045" width="2.58203125" style="3" customWidth="1"/>
    <col min="1046" max="1046" width="3.08203125" style="3" customWidth="1"/>
    <col min="1047" max="1047" width="2.58203125" style="3" customWidth="1"/>
    <col min="1048" max="1048" width="1.58203125" style="3" customWidth="1"/>
    <col min="1049" max="1050" width="2" style="3" customWidth="1"/>
    <col min="1051" max="1051" width="6.5" style="3" customWidth="1"/>
    <col min="1052" max="1286" width="8.58203125" style="3"/>
    <col min="1287" max="1288" width="2.08203125" style="3" customWidth="1"/>
    <col min="1289" max="1289" width="1" style="3" customWidth="1"/>
    <col min="1290" max="1290" width="20.33203125" style="3" customWidth="1"/>
    <col min="1291" max="1291" width="1.08203125" style="3" customWidth="1"/>
    <col min="1292" max="1293" width="10.58203125" style="3" customWidth="1"/>
    <col min="1294" max="1294" width="1.58203125" style="3" customWidth="1"/>
    <col min="1295" max="1295" width="6.08203125" style="3" customWidth="1"/>
    <col min="1296" max="1296" width="4" style="3" customWidth="1"/>
    <col min="1297" max="1297" width="3.08203125" style="3" customWidth="1"/>
    <col min="1298" max="1298" width="0.58203125" style="3" customWidth="1"/>
    <col min="1299" max="1299" width="3" style="3" customWidth="1"/>
    <col min="1300" max="1300" width="3.08203125" style="3" customWidth="1"/>
    <col min="1301" max="1301" width="2.58203125" style="3" customWidth="1"/>
    <col min="1302" max="1302" width="3.08203125" style="3" customWidth="1"/>
    <col min="1303" max="1303" width="2.58203125" style="3" customWidth="1"/>
    <col min="1304" max="1304" width="1.58203125" style="3" customWidth="1"/>
    <col min="1305" max="1306" width="2" style="3" customWidth="1"/>
    <col min="1307" max="1307" width="6.5" style="3" customWidth="1"/>
    <col min="1308" max="1542" width="8.58203125" style="3"/>
    <col min="1543" max="1544" width="2.08203125" style="3" customWidth="1"/>
    <col min="1545" max="1545" width="1" style="3" customWidth="1"/>
    <col min="1546" max="1546" width="20.33203125" style="3" customWidth="1"/>
    <col min="1547" max="1547" width="1.08203125" style="3" customWidth="1"/>
    <col min="1548" max="1549" width="10.58203125" style="3" customWidth="1"/>
    <col min="1550" max="1550" width="1.58203125" style="3" customWidth="1"/>
    <col min="1551" max="1551" width="6.08203125" style="3" customWidth="1"/>
    <col min="1552" max="1552" width="4" style="3" customWidth="1"/>
    <col min="1553" max="1553" width="3.08203125" style="3" customWidth="1"/>
    <col min="1554" max="1554" width="0.58203125" style="3" customWidth="1"/>
    <col min="1555" max="1555" width="3" style="3" customWidth="1"/>
    <col min="1556" max="1556" width="3.08203125" style="3" customWidth="1"/>
    <col min="1557" max="1557" width="2.58203125" style="3" customWidth="1"/>
    <col min="1558" max="1558" width="3.08203125" style="3" customWidth="1"/>
    <col min="1559" max="1559" width="2.58203125" style="3" customWidth="1"/>
    <col min="1560" max="1560" width="1.58203125" style="3" customWidth="1"/>
    <col min="1561" max="1562" width="2" style="3" customWidth="1"/>
    <col min="1563" max="1563" width="6.5" style="3" customWidth="1"/>
    <col min="1564" max="1798" width="8.58203125" style="3"/>
    <col min="1799" max="1800" width="2.08203125" style="3" customWidth="1"/>
    <col min="1801" max="1801" width="1" style="3" customWidth="1"/>
    <col min="1802" max="1802" width="20.33203125" style="3" customWidth="1"/>
    <col min="1803" max="1803" width="1.08203125" style="3" customWidth="1"/>
    <col min="1804" max="1805" width="10.58203125" style="3" customWidth="1"/>
    <col min="1806" max="1806" width="1.58203125" style="3" customWidth="1"/>
    <col min="1807" max="1807" width="6.08203125" style="3" customWidth="1"/>
    <col min="1808" max="1808" width="4" style="3" customWidth="1"/>
    <col min="1809" max="1809" width="3.08203125" style="3" customWidth="1"/>
    <col min="1810" max="1810" width="0.58203125" style="3" customWidth="1"/>
    <col min="1811" max="1811" width="3" style="3" customWidth="1"/>
    <col min="1812" max="1812" width="3.08203125" style="3" customWidth="1"/>
    <col min="1813" max="1813" width="2.58203125" style="3" customWidth="1"/>
    <col min="1814" max="1814" width="3.08203125" style="3" customWidth="1"/>
    <col min="1815" max="1815" width="2.58203125" style="3" customWidth="1"/>
    <col min="1816" max="1816" width="1.58203125" style="3" customWidth="1"/>
    <col min="1817" max="1818" width="2" style="3" customWidth="1"/>
    <col min="1819" max="1819" width="6.5" style="3" customWidth="1"/>
    <col min="1820" max="2054" width="8.58203125" style="3"/>
    <col min="2055" max="2056" width="2.08203125" style="3" customWidth="1"/>
    <col min="2057" max="2057" width="1" style="3" customWidth="1"/>
    <col min="2058" max="2058" width="20.33203125" style="3" customWidth="1"/>
    <col min="2059" max="2059" width="1.08203125" style="3" customWidth="1"/>
    <col min="2060" max="2061" width="10.58203125" style="3" customWidth="1"/>
    <col min="2062" max="2062" width="1.58203125" style="3" customWidth="1"/>
    <col min="2063" max="2063" width="6.08203125" style="3" customWidth="1"/>
    <col min="2064" max="2064" width="4" style="3" customWidth="1"/>
    <col min="2065" max="2065" width="3.08203125" style="3" customWidth="1"/>
    <col min="2066" max="2066" width="0.58203125" style="3" customWidth="1"/>
    <col min="2067" max="2067" width="3" style="3" customWidth="1"/>
    <col min="2068" max="2068" width="3.08203125" style="3" customWidth="1"/>
    <col min="2069" max="2069" width="2.58203125" style="3" customWidth="1"/>
    <col min="2070" max="2070" width="3.08203125" style="3" customWidth="1"/>
    <col min="2071" max="2071" width="2.58203125" style="3" customWidth="1"/>
    <col min="2072" max="2072" width="1.58203125" style="3" customWidth="1"/>
    <col min="2073" max="2074" width="2" style="3" customWidth="1"/>
    <col min="2075" max="2075" width="6.5" style="3" customWidth="1"/>
    <col min="2076" max="2310" width="8.58203125" style="3"/>
    <col min="2311" max="2312" width="2.08203125" style="3" customWidth="1"/>
    <col min="2313" max="2313" width="1" style="3" customWidth="1"/>
    <col min="2314" max="2314" width="20.33203125" style="3" customWidth="1"/>
    <col min="2315" max="2315" width="1.08203125" style="3" customWidth="1"/>
    <col min="2316" max="2317" width="10.58203125" style="3" customWidth="1"/>
    <col min="2318" max="2318" width="1.58203125" style="3" customWidth="1"/>
    <col min="2319" max="2319" width="6.08203125" style="3" customWidth="1"/>
    <col min="2320" max="2320" width="4" style="3" customWidth="1"/>
    <col min="2321" max="2321" width="3.08203125" style="3" customWidth="1"/>
    <col min="2322" max="2322" width="0.58203125" style="3" customWidth="1"/>
    <col min="2323" max="2323" width="3" style="3" customWidth="1"/>
    <col min="2324" max="2324" width="3.08203125" style="3" customWidth="1"/>
    <col min="2325" max="2325" width="2.58203125" style="3" customWidth="1"/>
    <col min="2326" max="2326" width="3.08203125" style="3" customWidth="1"/>
    <col min="2327" max="2327" width="2.58203125" style="3" customWidth="1"/>
    <col min="2328" max="2328" width="1.58203125" style="3" customWidth="1"/>
    <col min="2329" max="2330" width="2" style="3" customWidth="1"/>
    <col min="2331" max="2331" width="6.5" style="3" customWidth="1"/>
    <col min="2332" max="2566" width="8.58203125" style="3"/>
    <col min="2567" max="2568" width="2.08203125" style="3" customWidth="1"/>
    <col min="2569" max="2569" width="1" style="3" customWidth="1"/>
    <col min="2570" max="2570" width="20.33203125" style="3" customWidth="1"/>
    <col min="2571" max="2571" width="1.08203125" style="3" customWidth="1"/>
    <col min="2572" max="2573" width="10.58203125" style="3" customWidth="1"/>
    <col min="2574" max="2574" width="1.58203125" style="3" customWidth="1"/>
    <col min="2575" max="2575" width="6.08203125" style="3" customWidth="1"/>
    <col min="2576" max="2576" width="4" style="3" customWidth="1"/>
    <col min="2577" max="2577" width="3.08203125" style="3" customWidth="1"/>
    <col min="2578" max="2578" width="0.58203125" style="3" customWidth="1"/>
    <col min="2579" max="2579" width="3" style="3" customWidth="1"/>
    <col min="2580" max="2580" width="3.08203125" style="3" customWidth="1"/>
    <col min="2581" max="2581" width="2.58203125" style="3" customWidth="1"/>
    <col min="2582" max="2582" width="3.08203125" style="3" customWidth="1"/>
    <col min="2583" max="2583" width="2.58203125" style="3" customWidth="1"/>
    <col min="2584" max="2584" width="1.58203125" style="3" customWidth="1"/>
    <col min="2585" max="2586" width="2" style="3" customWidth="1"/>
    <col min="2587" max="2587" width="6.5" style="3" customWidth="1"/>
    <col min="2588" max="2822" width="8.58203125" style="3"/>
    <col min="2823" max="2824" width="2.08203125" style="3" customWidth="1"/>
    <col min="2825" max="2825" width="1" style="3" customWidth="1"/>
    <col min="2826" max="2826" width="20.33203125" style="3" customWidth="1"/>
    <col min="2827" max="2827" width="1.08203125" style="3" customWidth="1"/>
    <col min="2828" max="2829" width="10.58203125" style="3" customWidth="1"/>
    <col min="2830" max="2830" width="1.58203125" style="3" customWidth="1"/>
    <col min="2831" max="2831" width="6.08203125" style="3" customWidth="1"/>
    <col min="2832" max="2832" width="4" style="3" customWidth="1"/>
    <col min="2833" max="2833" width="3.08203125" style="3" customWidth="1"/>
    <col min="2834" max="2834" width="0.58203125" style="3" customWidth="1"/>
    <col min="2835" max="2835" width="3" style="3" customWidth="1"/>
    <col min="2836" max="2836" width="3.08203125" style="3" customWidth="1"/>
    <col min="2837" max="2837" width="2.58203125" style="3" customWidth="1"/>
    <col min="2838" max="2838" width="3.08203125" style="3" customWidth="1"/>
    <col min="2839" max="2839" width="2.58203125" style="3" customWidth="1"/>
    <col min="2840" max="2840" width="1.58203125" style="3" customWidth="1"/>
    <col min="2841" max="2842" width="2" style="3" customWidth="1"/>
    <col min="2843" max="2843" width="6.5" style="3" customWidth="1"/>
    <col min="2844" max="3078" width="8.58203125" style="3"/>
    <col min="3079" max="3080" width="2.08203125" style="3" customWidth="1"/>
    <col min="3081" max="3081" width="1" style="3" customWidth="1"/>
    <col min="3082" max="3082" width="20.33203125" style="3" customWidth="1"/>
    <col min="3083" max="3083" width="1.08203125" style="3" customWidth="1"/>
    <col min="3084" max="3085" width="10.58203125" style="3" customWidth="1"/>
    <col min="3086" max="3086" width="1.58203125" style="3" customWidth="1"/>
    <col min="3087" max="3087" width="6.08203125" style="3" customWidth="1"/>
    <col min="3088" max="3088" width="4" style="3" customWidth="1"/>
    <col min="3089" max="3089" width="3.08203125" style="3" customWidth="1"/>
    <col min="3090" max="3090" width="0.58203125" style="3" customWidth="1"/>
    <col min="3091" max="3091" width="3" style="3" customWidth="1"/>
    <col min="3092" max="3092" width="3.08203125" style="3" customWidth="1"/>
    <col min="3093" max="3093" width="2.58203125" style="3" customWidth="1"/>
    <col min="3094" max="3094" width="3.08203125" style="3" customWidth="1"/>
    <col min="3095" max="3095" width="2.58203125" style="3" customWidth="1"/>
    <col min="3096" max="3096" width="1.58203125" style="3" customWidth="1"/>
    <col min="3097" max="3098" width="2" style="3" customWidth="1"/>
    <col min="3099" max="3099" width="6.5" style="3" customWidth="1"/>
    <col min="3100" max="3334" width="8.58203125" style="3"/>
    <col min="3335" max="3336" width="2.08203125" style="3" customWidth="1"/>
    <col min="3337" max="3337" width="1" style="3" customWidth="1"/>
    <col min="3338" max="3338" width="20.33203125" style="3" customWidth="1"/>
    <col min="3339" max="3339" width="1.08203125" style="3" customWidth="1"/>
    <col min="3340" max="3341" width="10.58203125" style="3" customWidth="1"/>
    <col min="3342" max="3342" width="1.58203125" style="3" customWidth="1"/>
    <col min="3343" max="3343" width="6.08203125" style="3" customWidth="1"/>
    <col min="3344" max="3344" width="4" style="3" customWidth="1"/>
    <col min="3345" max="3345" width="3.08203125" style="3" customWidth="1"/>
    <col min="3346" max="3346" width="0.58203125" style="3" customWidth="1"/>
    <col min="3347" max="3347" width="3" style="3" customWidth="1"/>
    <col min="3348" max="3348" width="3.08203125" style="3" customWidth="1"/>
    <col min="3349" max="3349" width="2.58203125" style="3" customWidth="1"/>
    <col min="3350" max="3350" width="3.08203125" style="3" customWidth="1"/>
    <col min="3351" max="3351" width="2.58203125" style="3" customWidth="1"/>
    <col min="3352" max="3352" width="1.58203125" style="3" customWidth="1"/>
    <col min="3353" max="3354" width="2" style="3" customWidth="1"/>
    <col min="3355" max="3355" width="6.5" style="3" customWidth="1"/>
    <col min="3356" max="3590" width="8.58203125" style="3"/>
    <col min="3591" max="3592" width="2.08203125" style="3" customWidth="1"/>
    <col min="3593" max="3593" width="1" style="3" customWidth="1"/>
    <col min="3594" max="3594" width="20.33203125" style="3" customWidth="1"/>
    <col min="3595" max="3595" width="1.08203125" style="3" customWidth="1"/>
    <col min="3596" max="3597" width="10.58203125" style="3" customWidth="1"/>
    <col min="3598" max="3598" width="1.58203125" style="3" customWidth="1"/>
    <col min="3599" max="3599" width="6.08203125" style="3" customWidth="1"/>
    <col min="3600" max="3600" width="4" style="3" customWidth="1"/>
    <col min="3601" max="3601" width="3.08203125" style="3" customWidth="1"/>
    <col min="3602" max="3602" width="0.58203125" style="3" customWidth="1"/>
    <col min="3603" max="3603" width="3" style="3" customWidth="1"/>
    <col min="3604" max="3604" width="3.08203125" style="3" customWidth="1"/>
    <col min="3605" max="3605" width="2.58203125" style="3" customWidth="1"/>
    <col min="3606" max="3606" width="3.08203125" style="3" customWidth="1"/>
    <col min="3607" max="3607" width="2.58203125" style="3" customWidth="1"/>
    <col min="3608" max="3608" width="1.58203125" style="3" customWidth="1"/>
    <col min="3609" max="3610" width="2" style="3" customWidth="1"/>
    <col min="3611" max="3611" width="6.5" style="3" customWidth="1"/>
    <col min="3612" max="3846" width="8.58203125" style="3"/>
    <col min="3847" max="3848" width="2.08203125" style="3" customWidth="1"/>
    <col min="3849" max="3849" width="1" style="3" customWidth="1"/>
    <col min="3850" max="3850" width="20.33203125" style="3" customWidth="1"/>
    <col min="3851" max="3851" width="1.08203125" style="3" customWidth="1"/>
    <col min="3852" max="3853" width="10.58203125" style="3" customWidth="1"/>
    <col min="3854" max="3854" width="1.58203125" style="3" customWidth="1"/>
    <col min="3855" max="3855" width="6.08203125" style="3" customWidth="1"/>
    <col min="3856" max="3856" width="4" style="3" customWidth="1"/>
    <col min="3857" max="3857" width="3.08203125" style="3" customWidth="1"/>
    <col min="3858" max="3858" width="0.58203125" style="3" customWidth="1"/>
    <col min="3859" max="3859" width="3" style="3" customWidth="1"/>
    <col min="3860" max="3860" width="3.08203125" style="3" customWidth="1"/>
    <col min="3861" max="3861" width="2.58203125" style="3" customWidth="1"/>
    <col min="3862" max="3862" width="3.08203125" style="3" customWidth="1"/>
    <col min="3863" max="3863" width="2.58203125" style="3" customWidth="1"/>
    <col min="3864" max="3864" width="1.58203125" style="3" customWidth="1"/>
    <col min="3865" max="3866" width="2" style="3" customWidth="1"/>
    <col min="3867" max="3867" width="6.5" style="3" customWidth="1"/>
    <col min="3868" max="4102" width="8.58203125" style="3"/>
    <col min="4103" max="4104" width="2.08203125" style="3" customWidth="1"/>
    <col min="4105" max="4105" width="1" style="3" customWidth="1"/>
    <col min="4106" max="4106" width="20.33203125" style="3" customWidth="1"/>
    <col min="4107" max="4107" width="1.08203125" style="3" customWidth="1"/>
    <col min="4108" max="4109" width="10.58203125" style="3" customWidth="1"/>
    <col min="4110" max="4110" width="1.58203125" style="3" customWidth="1"/>
    <col min="4111" max="4111" width="6.08203125" style="3" customWidth="1"/>
    <col min="4112" max="4112" width="4" style="3" customWidth="1"/>
    <col min="4113" max="4113" width="3.08203125" style="3" customWidth="1"/>
    <col min="4114" max="4114" width="0.58203125" style="3" customWidth="1"/>
    <col min="4115" max="4115" width="3" style="3" customWidth="1"/>
    <col min="4116" max="4116" width="3.08203125" style="3" customWidth="1"/>
    <col min="4117" max="4117" width="2.58203125" style="3" customWidth="1"/>
    <col min="4118" max="4118" width="3.08203125" style="3" customWidth="1"/>
    <col min="4119" max="4119" width="2.58203125" style="3" customWidth="1"/>
    <col min="4120" max="4120" width="1.58203125" style="3" customWidth="1"/>
    <col min="4121" max="4122" width="2" style="3" customWidth="1"/>
    <col min="4123" max="4123" width="6.5" style="3" customWidth="1"/>
    <col min="4124" max="4358" width="8.58203125" style="3"/>
    <col min="4359" max="4360" width="2.08203125" style="3" customWidth="1"/>
    <col min="4361" max="4361" width="1" style="3" customWidth="1"/>
    <col min="4362" max="4362" width="20.33203125" style="3" customWidth="1"/>
    <col min="4363" max="4363" width="1.08203125" style="3" customWidth="1"/>
    <col min="4364" max="4365" width="10.58203125" style="3" customWidth="1"/>
    <col min="4366" max="4366" width="1.58203125" style="3" customWidth="1"/>
    <col min="4367" max="4367" width="6.08203125" style="3" customWidth="1"/>
    <col min="4368" max="4368" width="4" style="3" customWidth="1"/>
    <col min="4369" max="4369" width="3.08203125" style="3" customWidth="1"/>
    <col min="4370" max="4370" width="0.58203125" style="3" customWidth="1"/>
    <col min="4371" max="4371" width="3" style="3" customWidth="1"/>
    <col min="4372" max="4372" width="3.08203125" style="3" customWidth="1"/>
    <col min="4373" max="4373" width="2.58203125" style="3" customWidth="1"/>
    <col min="4374" max="4374" width="3.08203125" style="3" customWidth="1"/>
    <col min="4375" max="4375" width="2.58203125" style="3" customWidth="1"/>
    <col min="4376" max="4376" width="1.58203125" style="3" customWidth="1"/>
    <col min="4377" max="4378" width="2" style="3" customWidth="1"/>
    <col min="4379" max="4379" width="6.5" style="3" customWidth="1"/>
    <col min="4380" max="4614" width="8.58203125" style="3"/>
    <col min="4615" max="4616" width="2.08203125" style="3" customWidth="1"/>
    <col min="4617" max="4617" width="1" style="3" customWidth="1"/>
    <col min="4618" max="4618" width="20.33203125" style="3" customWidth="1"/>
    <col min="4619" max="4619" width="1.08203125" style="3" customWidth="1"/>
    <col min="4620" max="4621" width="10.58203125" style="3" customWidth="1"/>
    <col min="4622" max="4622" width="1.58203125" style="3" customWidth="1"/>
    <col min="4623" max="4623" width="6.08203125" style="3" customWidth="1"/>
    <col min="4624" max="4624" width="4" style="3" customWidth="1"/>
    <col min="4625" max="4625" width="3.08203125" style="3" customWidth="1"/>
    <col min="4626" max="4626" width="0.58203125" style="3" customWidth="1"/>
    <col min="4627" max="4627" width="3" style="3" customWidth="1"/>
    <col min="4628" max="4628" width="3.08203125" style="3" customWidth="1"/>
    <col min="4629" max="4629" width="2.58203125" style="3" customWidth="1"/>
    <col min="4630" max="4630" width="3.08203125" style="3" customWidth="1"/>
    <col min="4631" max="4631" width="2.58203125" style="3" customWidth="1"/>
    <col min="4632" max="4632" width="1.58203125" style="3" customWidth="1"/>
    <col min="4633" max="4634" width="2" style="3" customWidth="1"/>
    <col min="4635" max="4635" width="6.5" style="3" customWidth="1"/>
    <col min="4636" max="4870" width="8.58203125" style="3"/>
    <col min="4871" max="4872" width="2.08203125" style="3" customWidth="1"/>
    <col min="4873" max="4873" width="1" style="3" customWidth="1"/>
    <col min="4874" max="4874" width="20.33203125" style="3" customWidth="1"/>
    <col min="4875" max="4875" width="1.08203125" style="3" customWidth="1"/>
    <col min="4876" max="4877" width="10.58203125" style="3" customWidth="1"/>
    <col min="4878" max="4878" width="1.58203125" style="3" customWidth="1"/>
    <col min="4879" max="4879" width="6.08203125" style="3" customWidth="1"/>
    <col min="4880" max="4880" width="4" style="3" customWidth="1"/>
    <col min="4881" max="4881" width="3.08203125" style="3" customWidth="1"/>
    <col min="4882" max="4882" width="0.58203125" style="3" customWidth="1"/>
    <col min="4883" max="4883" width="3" style="3" customWidth="1"/>
    <col min="4884" max="4884" width="3.08203125" style="3" customWidth="1"/>
    <col min="4885" max="4885" width="2.58203125" style="3" customWidth="1"/>
    <col min="4886" max="4886" width="3.08203125" style="3" customWidth="1"/>
    <col min="4887" max="4887" width="2.58203125" style="3" customWidth="1"/>
    <col min="4888" max="4888" width="1.58203125" style="3" customWidth="1"/>
    <col min="4889" max="4890" width="2" style="3" customWidth="1"/>
    <col min="4891" max="4891" width="6.5" style="3" customWidth="1"/>
    <col min="4892" max="5126" width="8.58203125" style="3"/>
    <col min="5127" max="5128" width="2.08203125" style="3" customWidth="1"/>
    <col min="5129" max="5129" width="1" style="3" customWidth="1"/>
    <col min="5130" max="5130" width="20.33203125" style="3" customWidth="1"/>
    <col min="5131" max="5131" width="1.08203125" style="3" customWidth="1"/>
    <col min="5132" max="5133" width="10.58203125" style="3" customWidth="1"/>
    <col min="5134" max="5134" width="1.58203125" style="3" customWidth="1"/>
    <col min="5135" max="5135" width="6.08203125" style="3" customWidth="1"/>
    <col min="5136" max="5136" width="4" style="3" customWidth="1"/>
    <col min="5137" max="5137" width="3.08203125" style="3" customWidth="1"/>
    <col min="5138" max="5138" width="0.58203125" style="3" customWidth="1"/>
    <col min="5139" max="5139" width="3" style="3" customWidth="1"/>
    <col min="5140" max="5140" width="3.08203125" style="3" customWidth="1"/>
    <col min="5141" max="5141" width="2.58203125" style="3" customWidth="1"/>
    <col min="5142" max="5142" width="3.08203125" style="3" customWidth="1"/>
    <col min="5143" max="5143" width="2.58203125" style="3" customWidth="1"/>
    <col min="5144" max="5144" width="1.58203125" style="3" customWidth="1"/>
    <col min="5145" max="5146" width="2" style="3" customWidth="1"/>
    <col min="5147" max="5147" width="6.5" style="3" customWidth="1"/>
    <col min="5148" max="5382" width="8.58203125" style="3"/>
    <col min="5383" max="5384" width="2.08203125" style="3" customWidth="1"/>
    <col min="5385" max="5385" width="1" style="3" customWidth="1"/>
    <col min="5386" max="5386" width="20.33203125" style="3" customWidth="1"/>
    <col min="5387" max="5387" width="1.08203125" style="3" customWidth="1"/>
    <col min="5388" max="5389" width="10.58203125" style="3" customWidth="1"/>
    <col min="5390" max="5390" width="1.58203125" style="3" customWidth="1"/>
    <col min="5391" max="5391" width="6.08203125" style="3" customWidth="1"/>
    <col min="5392" max="5392" width="4" style="3" customWidth="1"/>
    <col min="5393" max="5393" width="3.08203125" style="3" customWidth="1"/>
    <col min="5394" max="5394" width="0.58203125" style="3" customWidth="1"/>
    <col min="5395" max="5395" width="3" style="3" customWidth="1"/>
    <col min="5396" max="5396" width="3.08203125" style="3" customWidth="1"/>
    <col min="5397" max="5397" width="2.58203125" style="3" customWidth="1"/>
    <col min="5398" max="5398" width="3.08203125" style="3" customWidth="1"/>
    <col min="5399" max="5399" width="2.58203125" style="3" customWidth="1"/>
    <col min="5400" max="5400" width="1.58203125" style="3" customWidth="1"/>
    <col min="5401" max="5402" width="2" style="3" customWidth="1"/>
    <col min="5403" max="5403" width="6.5" style="3" customWidth="1"/>
    <col min="5404" max="5638" width="8.58203125" style="3"/>
    <col min="5639" max="5640" width="2.08203125" style="3" customWidth="1"/>
    <col min="5641" max="5641" width="1" style="3" customWidth="1"/>
    <col min="5642" max="5642" width="20.33203125" style="3" customWidth="1"/>
    <col min="5643" max="5643" width="1.08203125" style="3" customWidth="1"/>
    <col min="5644" max="5645" width="10.58203125" style="3" customWidth="1"/>
    <col min="5646" max="5646" width="1.58203125" style="3" customWidth="1"/>
    <col min="5647" max="5647" width="6.08203125" style="3" customWidth="1"/>
    <col min="5648" max="5648" width="4" style="3" customWidth="1"/>
    <col min="5649" max="5649" width="3.08203125" style="3" customWidth="1"/>
    <col min="5650" max="5650" width="0.58203125" style="3" customWidth="1"/>
    <col min="5651" max="5651" width="3" style="3" customWidth="1"/>
    <col min="5652" max="5652" width="3.08203125" style="3" customWidth="1"/>
    <col min="5653" max="5653" width="2.58203125" style="3" customWidth="1"/>
    <col min="5654" max="5654" width="3.08203125" style="3" customWidth="1"/>
    <col min="5655" max="5655" width="2.58203125" style="3" customWidth="1"/>
    <col min="5656" max="5656" width="1.58203125" style="3" customWidth="1"/>
    <col min="5657" max="5658" width="2" style="3" customWidth="1"/>
    <col min="5659" max="5659" width="6.5" style="3" customWidth="1"/>
    <col min="5660" max="5894" width="8.58203125" style="3"/>
    <col min="5895" max="5896" width="2.08203125" style="3" customWidth="1"/>
    <col min="5897" max="5897" width="1" style="3" customWidth="1"/>
    <col min="5898" max="5898" width="20.33203125" style="3" customWidth="1"/>
    <col min="5899" max="5899" width="1.08203125" style="3" customWidth="1"/>
    <col min="5900" max="5901" width="10.58203125" style="3" customWidth="1"/>
    <col min="5902" max="5902" width="1.58203125" style="3" customWidth="1"/>
    <col min="5903" max="5903" width="6.08203125" style="3" customWidth="1"/>
    <col min="5904" max="5904" width="4" style="3" customWidth="1"/>
    <col min="5905" max="5905" width="3.08203125" style="3" customWidth="1"/>
    <col min="5906" max="5906" width="0.58203125" style="3" customWidth="1"/>
    <col min="5907" max="5907" width="3" style="3" customWidth="1"/>
    <col min="5908" max="5908" width="3.08203125" style="3" customWidth="1"/>
    <col min="5909" max="5909" width="2.58203125" style="3" customWidth="1"/>
    <col min="5910" max="5910" width="3.08203125" style="3" customWidth="1"/>
    <col min="5911" max="5911" width="2.58203125" style="3" customWidth="1"/>
    <col min="5912" max="5912" width="1.58203125" style="3" customWidth="1"/>
    <col min="5913" max="5914" width="2" style="3" customWidth="1"/>
    <col min="5915" max="5915" width="6.5" style="3" customWidth="1"/>
    <col min="5916" max="6150" width="8.58203125" style="3"/>
    <col min="6151" max="6152" width="2.08203125" style="3" customWidth="1"/>
    <col min="6153" max="6153" width="1" style="3" customWidth="1"/>
    <col min="6154" max="6154" width="20.33203125" style="3" customWidth="1"/>
    <col min="6155" max="6155" width="1.08203125" style="3" customWidth="1"/>
    <col min="6156" max="6157" width="10.58203125" style="3" customWidth="1"/>
    <col min="6158" max="6158" width="1.58203125" style="3" customWidth="1"/>
    <col min="6159" max="6159" width="6.08203125" style="3" customWidth="1"/>
    <col min="6160" max="6160" width="4" style="3" customWidth="1"/>
    <col min="6161" max="6161" width="3.08203125" style="3" customWidth="1"/>
    <col min="6162" max="6162" width="0.58203125" style="3" customWidth="1"/>
    <col min="6163" max="6163" width="3" style="3" customWidth="1"/>
    <col min="6164" max="6164" width="3.08203125" style="3" customWidth="1"/>
    <col min="6165" max="6165" width="2.58203125" style="3" customWidth="1"/>
    <col min="6166" max="6166" width="3.08203125" style="3" customWidth="1"/>
    <col min="6167" max="6167" width="2.58203125" style="3" customWidth="1"/>
    <col min="6168" max="6168" width="1.58203125" style="3" customWidth="1"/>
    <col min="6169" max="6170" width="2" style="3" customWidth="1"/>
    <col min="6171" max="6171" width="6.5" style="3" customWidth="1"/>
    <col min="6172" max="6406" width="8.58203125" style="3"/>
    <col min="6407" max="6408" width="2.08203125" style="3" customWidth="1"/>
    <col min="6409" max="6409" width="1" style="3" customWidth="1"/>
    <col min="6410" max="6410" width="20.33203125" style="3" customWidth="1"/>
    <col min="6411" max="6411" width="1.08203125" style="3" customWidth="1"/>
    <col min="6412" max="6413" width="10.58203125" style="3" customWidth="1"/>
    <col min="6414" max="6414" width="1.58203125" style="3" customWidth="1"/>
    <col min="6415" max="6415" width="6.08203125" style="3" customWidth="1"/>
    <col min="6416" max="6416" width="4" style="3" customWidth="1"/>
    <col min="6417" max="6417" width="3.08203125" style="3" customWidth="1"/>
    <col min="6418" max="6418" width="0.58203125" style="3" customWidth="1"/>
    <col min="6419" max="6419" width="3" style="3" customWidth="1"/>
    <col min="6420" max="6420" width="3.08203125" style="3" customWidth="1"/>
    <col min="6421" max="6421" width="2.58203125" style="3" customWidth="1"/>
    <col min="6422" max="6422" width="3.08203125" style="3" customWidth="1"/>
    <col min="6423" max="6423" width="2.58203125" style="3" customWidth="1"/>
    <col min="6424" max="6424" width="1.58203125" style="3" customWidth="1"/>
    <col min="6425" max="6426" width="2" style="3" customWidth="1"/>
    <col min="6427" max="6427" width="6.5" style="3" customWidth="1"/>
    <col min="6428" max="6662" width="8.58203125" style="3"/>
    <col min="6663" max="6664" width="2.08203125" style="3" customWidth="1"/>
    <col min="6665" max="6665" width="1" style="3" customWidth="1"/>
    <col min="6666" max="6666" width="20.33203125" style="3" customWidth="1"/>
    <col min="6667" max="6667" width="1.08203125" style="3" customWidth="1"/>
    <col min="6668" max="6669" width="10.58203125" style="3" customWidth="1"/>
    <col min="6670" max="6670" width="1.58203125" style="3" customWidth="1"/>
    <col min="6671" max="6671" width="6.08203125" style="3" customWidth="1"/>
    <col min="6672" max="6672" width="4" style="3" customWidth="1"/>
    <col min="6673" max="6673" width="3.08203125" style="3" customWidth="1"/>
    <col min="6674" max="6674" width="0.58203125" style="3" customWidth="1"/>
    <col min="6675" max="6675" width="3" style="3" customWidth="1"/>
    <col min="6676" max="6676" width="3.08203125" style="3" customWidth="1"/>
    <col min="6677" max="6677" width="2.58203125" style="3" customWidth="1"/>
    <col min="6678" max="6678" width="3.08203125" style="3" customWidth="1"/>
    <col min="6679" max="6679" width="2.58203125" style="3" customWidth="1"/>
    <col min="6680" max="6680" width="1.58203125" style="3" customWidth="1"/>
    <col min="6681" max="6682" width="2" style="3" customWidth="1"/>
    <col min="6683" max="6683" width="6.5" style="3" customWidth="1"/>
    <col min="6684" max="6918" width="8.58203125" style="3"/>
    <col min="6919" max="6920" width="2.08203125" style="3" customWidth="1"/>
    <col min="6921" max="6921" width="1" style="3" customWidth="1"/>
    <col min="6922" max="6922" width="20.33203125" style="3" customWidth="1"/>
    <col min="6923" max="6923" width="1.08203125" style="3" customWidth="1"/>
    <col min="6924" max="6925" width="10.58203125" style="3" customWidth="1"/>
    <col min="6926" max="6926" width="1.58203125" style="3" customWidth="1"/>
    <col min="6927" max="6927" width="6.08203125" style="3" customWidth="1"/>
    <col min="6928" max="6928" width="4" style="3" customWidth="1"/>
    <col min="6929" max="6929" width="3.08203125" style="3" customWidth="1"/>
    <col min="6930" max="6930" width="0.58203125" style="3" customWidth="1"/>
    <col min="6931" max="6931" width="3" style="3" customWidth="1"/>
    <col min="6932" max="6932" width="3.08203125" style="3" customWidth="1"/>
    <col min="6933" max="6933" width="2.58203125" style="3" customWidth="1"/>
    <col min="6934" max="6934" width="3.08203125" style="3" customWidth="1"/>
    <col min="6935" max="6935" width="2.58203125" style="3" customWidth="1"/>
    <col min="6936" max="6936" width="1.58203125" style="3" customWidth="1"/>
    <col min="6937" max="6938" width="2" style="3" customWidth="1"/>
    <col min="6939" max="6939" width="6.5" style="3" customWidth="1"/>
    <col min="6940" max="7174" width="8.58203125" style="3"/>
    <col min="7175" max="7176" width="2.08203125" style="3" customWidth="1"/>
    <col min="7177" max="7177" width="1" style="3" customWidth="1"/>
    <col min="7178" max="7178" width="20.33203125" style="3" customWidth="1"/>
    <col min="7179" max="7179" width="1.08203125" style="3" customWidth="1"/>
    <col min="7180" max="7181" width="10.58203125" style="3" customWidth="1"/>
    <col min="7182" max="7182" width="1.58203125" style="3" customWidth="1"/>
    <col min="7183" max="7183" width="6.08203125" style="3" customWidth="1"/>
    <col min="7184" max="7184" width="4" style="3" customWidth="1"/>
    <col min="7185" max="7185" width="3.08203125" style="3" customWidth="1"/>
    <col min="7186" max="7186" width="0.58203125" style="3" customWidth="1"/>
    <col min="7187" max="7187" width="3" style="3" customWidth="1"/>
    <col min="7188" max="7188" width="3.08203125" style="3" customWidth="1"/>
    <col min="7189" max="7189" width="2.58203125" style="3" customWidth="1"/>
    <col min="7190" max="7190" width="3.08203125" style="3" customWidth="1"/>
    <col min="7191" max="7191" width="2.58203125" style="3" customWidth="1"/>
    <col min="7192" max="7192" width="1.58203125" style="3" customWidth="1"/>
    <col min="7193" max="7194" width="2" style="3" customWidth="1"/>
    <col min="7195" max="7195" width="6.5" style="3" customWidth="1"/>
    <col min="7196" max="7430" width="8.58203125" style="3"/>
    <col min="7431" max="7432" width="2.08203125" style="3" customWidth="1"/>
    <col min="7433" max="7433" width="1" style="3" customWidth="1"/>
    <col min="7434" max="7434" width="20.33203125" style="3" customWidth="1"/>
    <col min="7435" max="7435" width="1.08203125" style="3" customWidth="1"/>
    <col min="7436" max="7437" width="10.58203125" style="3" customWidth="1"/>
    <col min="7438" max="7438" width="1.58203125" style="3" customWidth="1"/>
    <col min="7439" max="7439" width="6.08203125" style="3" customWidth="1"/>
    <col min="7440" max="7440" width="4" style="3" customWidth="1"/>
    <col min="7441" max="7441" width="3.08203125" style="3" customWidth="1"/>
    <col min="7442" max="7442" width="0.58203125" style="3" customWidth="1"/>
    <col min="7443" max="7443" width="3" style="3" customWidth="1"/>
    <col min="7444" max="7444" width="3.08203125" style="3" customWidth="1"/>
    <col min="7445" max="7445" width="2.58203125" style="3" customWidth="1"/>
    <col min="7446" max="7446" width="3.08203125" style="3" customWidth="1"/>
    <col min="7447" max="7447" width="2.58203125" style="3" customWidth="1"/>
    <col min="7448" max="7448" width="1.58203125" style="3" customWidth="1"/>
    <col min="7449" max="7450" width="2" style="3" customWidth="1"/>
    <col min="7451" max="7451" width="6.5" style="3" customWidth="1"/>
    <col min="7452" max="7686" width="8.58203125" style="3"/>
    <col min="7687" max="7688" width="2.08203125" style="3" customWidth="1"/>
    <col min="7689" max="7689" width="1" style="3" customWidth="1"/>
    <col min="7690" max="7690" width="20.33203125" style="3" customWidth="1"/>
    <col min="7691" max="7691" width="1.08203125" style="3" customWidth="1"/>
    <col min="7692" max="7693" width="10.58203125" style="3" customWidth="1"/>
    <col min="7694" max="7694" width="1.58203125" style="3" customWidth="1"/>
    <col min="7695" max="7695" width="6.08203125" style="3" customWidth="1"/>
    <col min="7696" max="7696" width="4" style="3" customWidth="1"/>
    <col min="7697" max="7697" width="3.08203125" style="3" customWidth="1"/>
    <col min="7698" max="7698" width="0.58203125" style="3" customWidth="1"/>
    <col min="7699" max="7699" width="3" style="3" customWidth="1"/>
    <col min="7700" max="7700" width="3.08203125" style="3" customWidth="1"/>
    <col min="7701" max="7701" width="2.58203125" style="3" customWidth="1"/>
    <col min="7702" max="7702" width="3.08203125" style="3" customWidth="1"/>
    <col min="7703" max="7703" width="2.58203125" style="3" customWidth="1"/>
    <col min="7704" max="7704" width="1.58203125" style="3" customWidth="1"/>
    <col min="7705" max="7706" width="2" style="3" customWidth="1"/>
    <col min="7707" max="7707" width="6.5" style="3" customWidth="1"/>
    <col min="7708" max="7942" width="8.58203125" style="3"/>
    <col min="7943" max="7944" width="2.08203125" style="3" customWidth="1"/>
    <col min="7945" max="7945" width="1" style="3" customWidth="1"/>
    <col min="7946" max="7946" width="20.33203125" style="3" customWidth="1"/>
    <col min="7947" max="7947" width="1.08203125" style="3" customWidth="1"/>
    <col min="7948" max="7949" width="10.58203125" style="3" customWidth="1"/>
    <col min="7950" max="7950" width="1.58203125" style="3" customWidth="1"/>
    <col min="7951" max="7951" width="6.08203125" style="3" customWidth="1"/>
    <col min="7952" max="7952" width="4" style="3" customWidth="1"/>
    <col min="7953" max="7953" width="3.08203125" style="3" customWidth="1"/>
    <col min="7954" max="7954" width="0.58203125" style="3" customWidth="1"/>
    <col min="7955" max="7955" width="3" style="3" customWidth="1"/>
    <col min="7956" max="7956" width="3.08203125" style="3" customWidth="1"/>
    <col min="7957" max="7957" width="2.58203125" style="3" customWidth="1"/>
    <col min="7958" max="7958" width="3.08203125" style="3" customWidth="1"/>
    <col min="7959" max="7959" width="2.58203125" style="3" customWidth="1"/>
    <col min="7960" max="7960" width="1.58203125" style="3" customWidth="1"/>
    <col min="7961" max="7962" width="2" style="3" customWidth="1"/>
    <col min="7963" max="7963" width="6.5" style="3" customWidth="1"/>
    <col min="7964" max="8198" width="8.58203125" style="3"/>
    <col min="8199" max="8200" width="2.08203125" style="3" customWidth="1"/>
    <col min="8201" max="8201" width="1" style="3" customWidth="1"/>
    <col min="8202" max="8202" width="20.33203125" style="3" customWidth="1"/>
    <col min="8203" max="8203" width="1.08203125" style="3" customWidth="1"/>
    <col min="8204" max="8205" width="10.58203125" style="3" customWidth="1"/>
    <col min="8206" max="8206" width="1.58203125" style="3" customWidth="1"/>
    <col min="8207" max="8207" width="6.08203125" style="3" customWidth="1"/>
    <col min="8208" max="8208" width="4" style="3" customWidth="1"/>
    <col min="8209" max="8209" width="3.08203125" style="3" customWidth="1"/>
    <col min="8210" max="8210" width="0.58203125" style="3" customWidth="1"/>
    <col min="8211" max="8211" width="3" style="3" customWidth="1"/>
    <col min="8212" max="8212" width="3.08203125" style="3" customWidth="1"/>
    <col min="8213" max="8213" width="2.58203125" style="3" customWidth="1"/>
    <col min="8214" max="8214" width="3.08203125" style="3" customWidth="1"/>
    <col min="8215" max="8215" width="2.58203125" style="3" customWidth="1"/>
    <col min="8216" max="8216" width="1.58203125" style="3" customWidth="1"/>
    <col min="8217" max="8218" width="2" style="3" customWidth="1"/>
    <col min="8219" max="8219" width="6.5" style="3" customWidth="1"/>
    <col min="8220" max="8454" width="8.58203125" style="3"/>
    <col min="8455" max="8456" width="2.08203125" style="3" customWidth="1"/>
    <col min="8457" max="8457" width="1" style="3" customWidth="1"/>
    <col min="8458" max="8458" width="20.33203125" style="3" customWidth="1"/>
    <col min="8459" max="8459" width="1.08203125" style="3" customWidth="1"/>
    <col min="8460" max="8461" width="10.58203125" style="3" customWidth="1"/>
    <col min="8462" max="8462" width="1.58203125" style="3" customWidth="1"/>
    <col min="8463" max="8463" width="6.08203125" style="3" customWidth="1"/>
    <col min="8464" max="8464" width="4" style="3" customWidth="1"/>
    <col min="8465" max="8465" width="3.08203125" style="3" customWidth="1"/>
    <col min="8466" max="8466" width="0.58203125" style="3" customWidth="1"/>
    <col min="8467" max="8467" width="3" style="3" customWidth="1"/>
    <col min="8468" max="8468" width="3.08203125" style="3" customWidth="1"/>
    <col min="8469" max="8469" width="2.58203125" style="3" customWidth="1"/>
    <col min="8470" max="8470" width="3.08203125" style="3" customWidth="1"/>
    <col min="8471" max="8471" width="2.58203125" style="3" customWidth="1"/>
    <col min="8472" max="8472" width="1.58203125" style="3" customWidth="1"/>
    <col min="8473" max="8474" width="2" style="3" customWidth="1"/>
    <col min="8475" max="8475" width="6.5" style="3" customWidth="1"/>
    <col min="8476" max="8710" width="8.58203125" style="3"/>
    <col min="8711" max="8712" width="2.08203125" style="3" customWidth="1"/>
    <col min="8713" max="8713" width="1" style="3" customWidth="1"/>
    <col min="8714" max="8714" width="20.33203125" style="3" customWidth="1"/>
    <col min="8715" max="8715" width="1.08203125" style="3" customWidth="1"/>
    <col min="8716" max="8717" width="10.58203125" style="3" customWidth="1"/>
    <col min="8718" max="8718" width="1.58203125" style="3" customWidth="1"/>
    <col min="8719" max="8719" width="6.08203125" style="3" customWidth="1"/>
    <col min="8720" max="8720" width="4" style="3" customWidth="1"/>
    <col min="8721" max="8721" width="3.08203125" style="3" customWidth="1"/>
    <col min="8722" max="8722" width="0.58203125" style="3" customWidth="1"/>
    <col min="8723" max="8723" width="3" style="3" customWidth="1"/>
    <col min="8724" max="8724" width="3.08203125" style="3" customWidth="1"/>
    <col min="8725" max="8725" width="2.58203125" style="3" customWidth="1"/>
    <col min="8726" max="8726" width="3.08203125" style="3" customWidth="1"/>
    <col min="8727" max="8727" width="2.58203125" style="3" customWidth="1"/>
    <col min="8728" max="8728" width="1.58203125" style="3" customWidth="1"/>
    <col min="8729" max="8730" width="2" style="3" customWidth="1"/>
    <col min="8731" max="8731" width="6.5" style="3" customWidth="1"/>
    <col min="8732" max="8966" width="8.58203125" style="3"/>
    <col min="8967" max="8968" width="2.08203125" style="3" customWidth="1"/>
    <col min="8969" max="8969" width="1" style="3" customWidth="1"/>
    <col min="8970" max="8970" width="20.33203125" style="3" customWidth="1"/>
    <col min="8971" max="8971" width="1.08203125" style="3" customWidth="1"/>
    <col min="8972" max="8973" width="10.58203125" style="3" customWidth="1"/>
    <col min="8974" max="8974" width="1.58203125" style="3" customWidth="1"/>
    <col min="8975" max="8975" width="6.08203125" style="3" customWidth="1"/>
    <col min="8976" max="8976" width="4" style="3" customWidth="1"/>
    <col min="8977" max="8977" width="3.08203125" style="3" customWidth="1"/>
    <col min="8978" max="8978" width="0.58203125" style="3" customWidth="1"/>
    <col min="8979" max="8979" width="3" style="3" customWidth="1"/>
    <col min="8980" max="8980" width="3.08203125" style="3" customWidth="1"/>
    <col min="8981" max="8981" width="2.58203125" style="3" customWidth="1"/>
    <col min="8982" max="8982" width="3.08203125" style="3" customWidth="1"/>
    <col min="8983" max="8983" width="2.58203125" style="3" customWidth="1"/>
    <col min="8984" max="8984" width="1.58203125" style="3" customWidth="1"/>
    <col min="8985" max="8986" width="2" style="3" customWidth="1"/>
    <col min="8987" max="8987" width="6.5" style="3" customWidth="1"/>
    <col min="8988" max="9222" width="8.58203125" style="3"/>
    <col min="9223" max="9224" width="2.08203125" style="3" customWidth="1"/>
    <col min="9225" max="9225" width="1" style="3" customWidth="1"/>
    <col min="9226" max="9226" width="20.33203125" style="3" customWidth="1"/>
    <col min="9227" max="9227" width="1.08203125" style="3" customWidth="1"/>
    <col min="9228" max="9229" width="10.58203125" style="3" customWidth="1"/>
    <col min="9230" max="9230" width="1.58203125" style="3" customWidth="1"/>
    <col min="9231" max="9231" width="6.08203125" style="3" customWidth="1"/>
    <col min="9232" max="9232" width="4" style="3" customWidth="1"/>
    <col min="9233" max="9233" width="3.08203125" style="3" customWidth="1"/>
    <col min="9234" max="9234" width="0.58203125" style="3" customWidth="1"/>
    <col min="9235" max="9235" width="3" style="3" customWidth="1"/>
    <col min="9236" max="9236" width="3.08203125" style="3" customWidth="1"/>
    <col min="9237" max="9237" width="2.58203125" style="3" customWidth="1"/>
    <col min="9238" max="9238" width="3.08203125" style="3" customWidth="1"/>
    <col min="9239" max="9239" width="2.58203125" style="3" customWidth="1"/>
    <col min="9240" max="9240" width="1.58203125" style="3" customWidth="1"/>
    <col min="9241" max="9242" width="2" style="3" customWidth="1"/>
    <col min="9243" max="9243" width="6.5" style="3" customWidth="1"/>
    <col min="9244" max="9478" width="8.58203125" style="3"/>
    <col min="9479" max="9480" width="2.08203125" style="3" customWidth="1"/>
    <col min="9481" max="9481" width="1" style="3" customWidth="1"/>
    <col min="9482" max="9482" width="20.33203125" style="3" customWidth="1"/>
    <col min="9483" max="9483" width="1.08203125" style="3" customWidth="1"/>
    <col min="9484" max="9485" width="10.58203125" style="3" customWidth="1"/>
    <col min="9486" max="9486" width="1.58203125" style="3" customWidth="1"/>
    <col min="9487" max="9487" width="6.08203125" style="3" customWidth="1"/>
    <col min="9488" max="9488" width="4" style="3" customWidth="1"/>
    <col min="9489" max="9489" width="3.08203125" style="3" customWidth="1"/>
    <col min="9490" max="9490" width="0.58203125" style="3" customWidth="1"/>
    <col min="9491" max="9491" width="3" style="3" customWidth="1"/>
    <col min="9492" max="9492" width="3.08203125" style="3" customWidth="1"/>
    <col min="9493" max="9493" width="2.58203125" style="3" customWidth="1"/>
    <col min="9494" max="9494" width="3.08203125" style="3" customWidth="1"/>
    <col min="9495" max="9495" width="2.58203125" style="3" customWidth="1"/>
    <col min="9496" max="9496" width="1.58203125" style="3" customWidth="1"/>
    <col min="9497" max="9498" width="2" style="3" customWidth="1"/>
    <col min="9499" max="9499" width="6.5" style="3" customWidth="1"/>
    <col min="9500" max="9734" width="8.58203125" style="3"/>
    <col min="9735" max="9736" width="2.08203125" style="3" customWidth="1"/>
    <col min="9737" max="9737" width="1" style="3" customWidth="1"/>
    <col min="9738" max="9738" width="20.33203125" style="3" customWidth="1"/>
    <col min="9739" max="9739" width="1.08203125" style="3" customWidth="1"/>
    <col min="9740" max="9741" width="10.58203125" style="3" customWidth="1"/>
    <col min="9742" max="9742" width="1.58203125" style="3" customWidth="1"/>
    <col min="9743" max="9743" width="6.08203125" style="3" customWidth="1"/>
    <col min="9744" max="9744" width="4" style="3" customWidth="1"/>
    <col min="9745" max="9745" width="3.08203125" style="3" customWidth="1"/>
    <col min="9746" max="9746" width="0.58203125" style="3" customWidth="1"/>
    <col min="9747" max="9747" width="3" style="3" customWidth="1"/>
    <col min="9748" max="9748" width="3.08203125" style="3" customWidth="1"/>
    <col min="9749" max="9749" width="2.58203125" style="3" customWidth="1"/>
    <col min="9750" max="9750" width="3.08203125" style="3" customWidth="1"/>
    <col min="9751" max="9751" width="2.58203125" style="3" customWidth="1"/>
    <col min="9752" max="9752" width="1.58203125" style="3" customWidth="1"/>
    <col min="9753" max="9754" width="2" style="3" customWidth="1"/>
    <col min="9755" max="9755" width="6.5" style="3" customWidth="1"/>
    <col min="9756" max="9990" width="8.58203125" style="3"/>
    <col min="9991" max="9992" width="2.08203125" style="3" customWidth="1"/>
    <col min="9993" max="9993" width="1" style="3" customWidth="1"/>
    <col min="9994" max="9994" width="20.33203125" style="3" customWidth="1"/>
    <col min="9995" max="9995" width="1.08203125" style="3" customWidth="1"/>
    <col min="9996" max="9997" width="10.58203125" style="3" customWidth="1"/>
    <col min="9998" max="9998" width="1.58203125" style="3" customWidth="1"/>
    <col min="9999" max="9999" width="6.08203125" style="3" customWidth="1"/>
    <col min="10000" max="10000" width="4" style="3" customWidth="1"/>
    <col min="10001" max="10001" width="3.08203125" style="3" customWidth="1"/>
    <col min="10002" max="10002" width="0.58203125" style="3" customWidth="1"/>
    <col min="10003" max="10003" width="3" style="3" customWidth="1"/>
    <col min="10004" max="10004" width="3.08203125" style="3" customWidth="1"/>
    <col min="10005" max="10005" width="2.58203125" style="3" customWidth="1"/>
    <col min="10006" max="10006" width="3.08203125" style="3" customWidth="1"/>
    <col min="10007" max="10007" width="2.58203125" style="3" customWidth="1"/>
    <col min="10008" max="10008" width="1.58203125" style="3" customWidth="1"/>
    <col min="10009" max="10010" width="2" style="3" customWidth="1"/>
    <col min="10011" max="10011" width="6.5" style="3" customWidth="1"/>
    <col min="10012" max="10246" width="8.58203125" style="3"/>
    <col min="10247" max="10248" width="2.08203125" style="3" customWidth="1"/>
    <col min="10249" max="10249" width="1" style="3" customWidth="1"/>
    <col min="10250" max="10250" width="20.33203125" style="3" customWidth="1"/>
    <col min="10251" max="10251" width="1.08203125" style="3" customWidth="1"/>
    <col min="10252" max="10253" width="10.58203125" style="3" customWidth="1"/>
    <col min="10254" max="10254" width="1.58203125" style="3" customWidth="1"/>
    <col min="10255" max="10255" width="6.08203125" style="3" customWidth="1"/>
    <col min="10256" max="10256" width="4" style="3" customWidth="1"/>
    <col min="10257" max="10257" width="3.08203125" style="3" customWidth="1"/>
    <col min="10258" max="10258" width="0.58203125" style="3" customWidth="1"/>
    <col min="10259" max="10259" width="3" style="3" customWidth="1"/>
    <col min="10260" max="10260" width="3.08203125" style="3" customWidth="1"/>
    <col min="10261" max="10261" width="2.58203125" style="3" customWidth="1"/>
    <col min="10262" max="10262" width="3.08203125" style="3" customWidth="1"/>
    <col min="10263" max="10263" width="2.58203125" style="3" customWidth="1"/>
    <col min="10264" max="10264" width="1.58203125" style="3" customWidth="1"/>
    <col min="10265" max="10266" width="2" style="3" customWidth="1"/>
    <col min="10267" max="10267" width="6.5" style="3" customWidth="1"/>
    <col min="10268" max="10502" width="8.58203125" style="3"/>
    <col min="10503" max="10504" width="2.08203125" style="3" customWidth="1"/>
    <col min="10505" max="10505" width="1" style="3" customWidth="1"/>
    <col min="10506" max="10506" width="20.33203125" style="3" customWidth="1"/>
    <col min="10507" max="10507" width="1.08203125" style="3" customWidth="1"/>
    <col min="10508" max="10509" width="10.58203125" style="3" customWidth="1"/>
    <col min="10510" max="10510" width="1.58203125" style="3" customWidth="1"/>
    <col min="10511" max="10511" width="6.08203125" style="3" customWidth="1"/>
    <col min="10512" max="10512" width="4" style="3" customWidth="1"/>
    <col min="10513" max="10513" width="3.08203125" style="3" customWidth="1"/>
    <col min="10514" max="10514" width="0.58203125" style="3" customWidth="1"/>
    <col min="10515" max="10515" width="3" style="3" customWidth="1"/>
    <col min="10516" max="10516" width="3.08203125" style="3" customWidth="1"/>
    <col min="10517" max="10517" width="2.58203125" style="3" customWidth="1"/>
    <col min="10518" max="10518" width="3.08203125" style="3" customWidth="1"/>
    <col min="10519" max="10519" width="2.58203125" style="3" customWidth="1"/>
    <col min="10520" max="10520" width="1.58203125" style="3" customWidth="1"/>
    <col min="10521" max="10522" width="2" style="3" customWidth="1"/>
    <col min="10523" max="10523" width="6.5" style="3" customWidth="1"/>
    <col min="10524" max="10758" width="8.58203125" style="3"/>
    <col min="10759" max="10760" width="2.08203125" style="3" customWidth="1"/>
    <col min="10761" max="10761" width="1" style="3" customWidth="1"/>
    <col min="10762" max="10762" width="20.33203125" style="3" customWidth="1"/>
    <col min="10763" max="10763" width="1.08203125" style="3" customWidth="1"/>
    <col min="10764" max="10765" width="10.58203125" style="3" customWidth="1"/>
    <col min="10766" max="10766" width="1.58203125" style="3" customWidth="1"/>
    <col min="10767" max="10767" width="6.08203125" style="3" customWidth="1"/>
    <col min="10768" max="10768" width="4" style="3" customWidth="1"/>
    <col min="10769" max="10769" width="3.08203125" style="3" customWidth="1"/>
    <col min="10770" max="10770" width="0.58203125" style="3" customWidth="1"/>
    <col min="10771" max="10771" width="3" style="3" customWidth="1"/>
    <col min="10772" max="10772" width="3.08203125" style="3" customWidth="1"/>
    <col min="10773" max="10773" width="2.58203125" style="3" customWidth="1"/>
    <col min="10774" max="10774" width="3.08203125" style="3" customWidth="1"/>
    <col min="10775" max="10775" width="2.58203125" style="3" customWidth="1"/>
    <col min="10776" max="10776" width="1.58203125" style="3" customWidth="1"/>
    <col min="10777" max="10778" width="2" style="3" customWidth="1"/>
    <col min="10779" max="10779" width="6.5" style="3" customWidth="1"/>
    <col min="10780" max="11014" width="8.58203125" style="3"/>
    <col min="11015" max="11016" width="2.08203125" style="3" customWidth="1"/>
    <col min="11017" max="11017" width="1" style="3" customWidth="1"/>
    <col min="11018" max="11018" width="20.33203125" style="3" customWidth="1"/>
    <col min="11019" max="11019" width="1.08203125" style="3" customWidth="1"/>
    <col min="11020" max="11021" width="10.58203125" style="3" customWidth="1"/>
    <col min="11022" max="11022" width="1.58203125" style="3" customWidth="1"/>
    <col min="11023" max="11023" width="6.08203125" style="3" customWidth="1"/>
    <col min="11024" max="11024" width="4" style="3" customWidth="1"/>
    <col min="11025" max="11025" width="3.08203125" style="3" customWidth="1"/>
    <col min="11026" max="11026" width="0.58203125" style="3" customWidth="1"/>
    <col min="11027" max="11027" width="3" style="3" customWidth="1"/>
    <col min="11028" max="11028" width="3.08203125" style="3" customWidth="1"/>
    <col min="11029" max="11029" width="2.58203125" style="3" customWidth="1"/>
    <col min="11030" max="11030" width="3.08203125" style="3" customWidth="1"/>
    <col min="11031" max="11031" width="2.58203125" style="3" customWidth="1"/>
    <col min="11032" max="11032" width="1.58203125" style="3" customWidth="1"/>
    <col min="11033" max="11034" width="2" style="3" customWidth="1"/>
    <col min="11035" max="11035" width="6.5" style="3" customWidth="1"/>
    <col min="11036" max="11270" width="8.58203125" style="3"/>
    <col min="11271" max="11272" width="2.08203125" style="3" customWidth="1"/>
    <col min="11273" max="11273" width="1" style="3" customWidth="1"/>
    <col min="11274" max="11274" width="20.33203125" style="3" customWidth="1"/>
    <col min="11275" max="11275" width="1.08203125" style="3" customWidth="1"/>
    <col min="11276" max="11277" width="10.58203125" style="3" customWidth="1"/>
    <col min="11278" max="11278" width="1.58203125" style="3" customWidth="1"/>
    <col min="11279" max="11279" width="6.08203125" style="3" customWidth="1"/>
    <col min="11280" max="11280" width="4" style="3" customWidth="1"/>
    <col min="11281" max="11281" width="3.08203125" style="3" customWidth="1"/>
    <col min="11282" max="11282" width="0.58203125" style="3" customWidth="1"/>
    <col min="11283" max="11283" width="3" style="3" customWidth="1"/>
    <col min="11284" max="11284" width="3.08203125" style="3" customWidth="1"/>
    <col min="11285" max="11285" width="2.58203125" style="3" customWidth="1"/>
    <col min="11286" max="11286" width="3.08203125" style="3" customWidth="1"/>
    <col min="11287" max="11287" width="2.58203125" style="3" customWidth="1"/>
    <col min="11288" max="11288" width="1.58203125" style="3" customWidth="1"/>
    <col min="11289" max="11290" width="2" style="3" customWidth="1"/>
    <col min="11291" max="11291" width="6.5" style="3" customWidth="1"/>
    <col min="11292" max="11526" width="8.58203125" style="3"/>
    <col min="11527" max="11528" width="2.08203125" style="3" customWidth="1"/>
    <col min="11529" max="11529" width="1" style="3" customWidth="1"/>
    <col min="11530" max="11530" width="20.33203125" style="3" customWidth="1"/>
    <col min="11531" max="11531" width="1.08203125" style="3" customWidth="1"/>
    <col min="11532" max="11533" width="10.58203125" style="3" customWidth="1"/>
    <col min="11534" max="11534" width="1.58203125" style="3" customWidth="1"/>
    <col min="11535" max="11535" width="6.08203125" style="3" customWidth="1"/>
    <col min="11536" max="11536" width="4" style="3" customWidth="1"/>
    <col min="11537" max="11537" width="3.08203125" style="3" customWidth="1"/>
    <col min="11538" max="11538" width="0.58203125" style="3" customWidth="1"/>
    <col min="11539" max="11539" width="3" style="3" customWidth="1"/>
    <col min="11540" max="11540" width="3.08203125" style="3" customWidth="1"/>
    <col min="11541" max="11541" width="2.58203125" style="3" customWidth="1"/>
    <col min="11542" max="11542" width="3.08203125" style="3" customWidth="1"/>
    <col min="11543" max="11543" width="2.58203125" style="3" customWidth="1"/>
    <col min="11544" max="11544" width="1.58203125" style="3" customWidth="1"/>
    <col min="11545" max="11546" width="2" style="3" customWidth="1"/>
    <col min="11547" max="11547" width="6.5" style="3" customWidth="1"/>
    <col min="11548" max="11782" width="8.58203125" style="3"/>
    <col min="11783" max="11784" width="2.08203125" style="3" customWidth="1"/>
    <col min="11785" max="11785" width="1" style="3" customWidth="1"/>
    <col min="11786" max="11786" width="20.33203125" style="3" customWidth="1"/>
    <col min="11787" max="11787" width="1.08203125" style="3" customWidth="1"/>
    <col min="11788" max="11789" width="10.58203125" style="3" customWidth="1"/>
    <col min="11790" max="11790" width="1.58203125" style="3" customWidth="1"/>
    <col min="11791" max="11791" width="6.08203125" style="3" customWidth="1"/>
    <col min="11792" max="11792" width="4" style="3" customWidth="1"/>
    <col min="11793" max="11793" width="3.08203125" style="3" customWidth="1"/>
    <col min="11794" max="11794" width="0.58203125" style="3" customWidth="1"/>
    <col min="11795" max="11795" width="3" style="3" customWidth="1"/>
    <col min="11796" max="11796" width="3.08203125" style="3" customWidth="1"/>
    <col min="11797" max="11797" width="2.58203125" style="3" customWidth="1"/>
    <col min="11798" max="11798" width="3.08203125" style="3" customWidth="1"/>
    <col min="11799" max="11799" width="2.58203125" style="3" customWidth="1"/>
    <col min="11800" max="11800" width="1.58203125" style="3" customWidth="1"/>
    <col min="11801" max="11802" width="2" style="3" customWidth="1"/>
    <col min="11803" max="11803" width="6.5" style="3" customWidth="1"/>
    <col min="11804" max="12038" width="8.58203125" style="3"/>
    <col min="12039" max="12040" width="2.08203125" style="3" customWidth="1"/>
    <col min="12041" max="12041" width="1" style="3" customWidth="1"/>
    <col min="12042" max="12042" width="20.33203125" style="3" customWidth="1"/>
    <col min="12043" max="12043" width="1.08203125" style="3" customWidth="1"/>
    <col min="12044" max="12045" width="10.58203125" style="3" customWidth="1"/>
    <col min="12046" max="12046" width="1.58203125" style="3" customWidth="1"/>
    <col min="12047" max="12047" width="6.08203125" style="3" customWidth="1"/>
    <col min="12048" max="12048" width="4" style="3" customWidth="1"/>
    <col min="12049" max="12049" width="3.08203125" style="3" customWidth="1"/>
    <col min="12050" max="12050" width="0.58203125" style="3" customWidth="1"/>
    <col min="12051" max="12051" width="3" style="3" customWidth="1"/>
    <col min="12052" max="12052" width="3.08203125" style="3" customWidth="1"/>
    <col min="12053" max="12053" width="2.58203125" style="3" customWidth="1"/>
    <col min="12054" max="12054" width="3.08203125" style="3" customWidth="1"/>
    <col min="12055" max="12055" width="2.58203125" style="3" customWidth="1"/>
    <col min="12056" max="12056" width="1.58203125" style="3" customWidth="1"/>
    <col min="12057" max="12058" width="2" style="3" customWidth="1"/>
    <col min="12059" max="12059" width="6.5" style="3" customWidth="1"/>
    <col min="12060" max="12294" width="8.58203125" style="3"/>
    <col min="12295" max="12296" width="2.08203125" style="3" customWidth="1"/>
    <col min="12297" max="12297" width="1" style="3" customWidth="1"/>
    <col min="12298" max="12298" width="20.33203125" style="3" customWidth="1"/>
    <col min="12299" max="12299" width="1.08203125" style="3" customWidth="1"/>
    <col min="12300" max="12301" width="10.58203125" style="3" customWidth="1"/>
    <col min="12302" max="12302" width="1.58203125" style="3" customWidth="1"/>
    <col min="12303" max="12303" width="6.08203125" style="3" customWidth="1"/>
    <col min="12304" max="12304" width="4" style="3" customWidth="1"/>
    <col min="12305" max="12305" width="3.08203125" style="3" customWidth="1"/>
    <col min="12306" max="12306" width="0.58203125" style="3" customWidth="1"/>
    <col min="12307" max="12307" width="3" style="3" customWidth="1"/>
    <col min="12308" max="12308" width="3.08203125" style="3" customWidth="1"/>
    <col min="12309" max="12309" width="2.58203125" style="3" customWidth="1"/>
    <col min="12310" max="12310" width="3.08203125" style="3" customWidth="1"/>
    <col min="12311" max="12311" width="2.58203125" style="3" customWidth="1"/>
    <col min="12312" max="12312" width="1.58203125" style="3" customWidth="1"/>
    <col min="12313" max="12314" width="2" style="3" customWidth="1"/>
    <col min="12315" max="12315" width="6.5" style="3" customWidth="1"/>
    <col min="12316" max="12550" width="8.58203125" style="3"/>
    <col min="12551" max="12552" width="2.08203125" style="3" customWidth="1"/>
    <col min="12553" max="12553" width="1" style="3" customWidth="1"/>
    <col min="12554" max="12554" width="20.33203125" style="3" customWidth="1"/>
    <col min="12555" max="12555" width="1.08203125" style="3" customWidth="1"/>
    <col min="12556" max="12557" width="10.58203125" style="3" customWidth="1"/>
    <col min="12558" max="12558" width="1.58203125" style="3" customWidth="1"/>
    <col min="12559" max="12559" width="6.08203125" style="3" customWidth="1"/>
    <col min="12560" max="12560" width="4" style="3" customWidth="1"/>
    <col min="12561" max="12561" width="3.08203125" style="3" customWidth="1"/>
    <col min="12562" max="12562" width="0.58203125" style="3" customWidth="1"/>
    <col min="12563" max="12563" width="3" style="3" customWidth="1"/>
    <col min="12564" max="12564" width="3.08203125" style="3" customWidth="1"/>
    <col min="12565" max="12565" width="2.58203125" style="3" customWidth="1"/>
    <col min="12566" max="12566" width="3.08203125" style="3" customWidth="1"/>
    <col min="12567" max="12567" width="2.58203125" style="3" customWidth="1"/>
    <col min="12568" max="12568" width="1.58203125" style="3" customWidth="1"/>
    <col min="12569" max="12570" width="2" style="3" customWidth="1"/>
    <col min="12571" max="12571" width="6.5" style="3" customWidth="1"/>
    <col min="12572" max="12806" width="8.58203125" style="3"/>
    <col min="12807" max="12808" width="2.08203125" style="3" customWidth="1"/>
    <col min="12809" max="12809" width="1" style="3" customWidth="1"/>
    <col min="12810" max="12810" width="20.33203125" style="3" customWidth="1"/>
    <col min="12811" max="12811" width="1.08203125" style="3" customWidth="1"/>
    <col min="12812" max="12813" width="10.58203125" style="3" customWidth="1"/>
    <col min="12814" max="12814" width="1.58203125" style="3" customWidth="1"/>
    <col min="12815" max="12815" width="6.08203125" style="3" customWidth="1"/>
    <col min="12816" max="12816" width="4" style="3" customWidth="1"/>
    <col min="12817" max="12817" width="3.08203125" style="3" customWidth="1"/>
    <col min="12818" max="12818" width="0.58203125" style="3" customWidth="1"/>
    <col min="12819" max="12819" width="3" style="3" customWidth="1"/>
    <col min="12820" max="12820" width="3.08203125" style="3" customWidth="1"/>
    <col min="12821" max="12821" width="2.58203125" style="3" customWidth="1"/>
    <col min="12822" max="12822" width="3.08203125" style="3" customWidth="1"/>
    <col min="12823" max="12823" width="2.58203125" style="3" customWidth="1"/>
    <col min="12824" max="12824" width="1.58203125" style="3" customWidth="1"/>
    <col min="12825" max="12826" width="2" style="3" customWidth="1"/>
    <col min="12827" max="12827" width="6.5" style="3" customWidth="1"/>
    <col min="12828" max="13062" width="8.58203125" style="3"/>
    <col min="13063" max="13064" width="2.08203125" style="3" customWidth="1"/>
    <col min="13065" max="13065" width="1" style="3" customWidth="1"/>
    <col min="13066" max="13066" width="20.33203125" style="3" customWidth="1"/>
    <col min="13067" max="13067" width="1.08203125" style="3" customWidth="1"/>
    <col min="13068" max="13069" width="10.58203125" style="3" customWidth="1"/>
    <col min="13070" max="13070" width="1.58203125" style="3" customWidth="1"/>
    <col min="13071" max="13071" width="6.08203125" style="3" customWidth="1"/>
    <col min="13072" max="13072" width="4" style="3" customWidth="1"/>
    <col min="13073" max="13073" width="3.08203125" style="3" customWidth="1"/>
    <col min="13074" max="13074" width="0.58203125" style="3" customWidth="1"/>
    <col min="13075" max="13075" width="3" style="3" customWidth="1"/>
    <col min="13076" max="13076" width="3.08203125" style="3" customWidth="1"/>
    <col min="13077" max="13077" width="2.58203125" style="3" customWidth="1"/>
    <col min="13078" max="13078" width="3.08203125" style="3" customWidth="1"/>
    <col min="13079" max="13079" width="2.58203125" style="3" customWidth="1"/>
    <col min="13080" max="13080" width="1.58203125" style="3" customWidth="1"/>
    <col min="13081" max="13082" width="2" style="3" customWidth="1"/>
    <col min="13083" max="13083" width="6.5" style="3" customWidth="1"/>
    <col min="13084" max="13318" width="8.58203125" style="3"/>
    <col min="13319" max="13320" width="2.08203125" style="3" customWidth="1"/>
    <col min="13321" max="13321" width="1" style="3" customWidth="1"/>
    <col min="13322" max="13322" width="20.33203125" style="3" customWidth="1"/>
    <col min="13323" max="13323" width="1.08203125" style="3" customWidth="1"/>
    <col min="13324" max="13325" width="10.58203125" style="3" customWidth="1"/>
    <col min="13326" max="13326" width="1.58203125" style="3" customWidth="1"/>
    <col min="13327" max="13327" width="6.08203125" style="3" customWidth="1"/>
    <col min="13328" max="13328" width="4" style="3" customWidth="1"/>
    <col min="13329" max="13329" width="3.08203125" style="3" customWidth="1"/>
    <col min="13330" max="13330" width="0.58203125" style="3" customWidth="1"/>
    <col min="13331" max="13331" width="3" style="3" customWidth="1"/>
    <col min="13332" max="13332" width="3.08203125" style="3" customWidth="1"/>
    <col min="13333" max="13333" width="2.58203125" style="3" customWidth="1"/>
    <col min="13334" max="13334" width="3.08203125" style="3" customWidth="1"/>
    <col min="13335" max="13335" width="2.58203125" style="3" customWidth="1"/>
    <col min="13336" max="13336" width="1.58203125" style="3" customWidth="1"/>
    <col min="13337" max="13338" width="2" style="3" customWidth="1"/>
    <col min="13339" max="13339" width="6.5" style="3" customWidth="1"/>
    <col min="13340" max="13574" width="8.58203125" style="3"/>
    <col min="13575" max="13576" width="2.08203125" style="3" customWidth="1"/>
    <col min="13577" max="13577" width="1" style="3" customWidth="1"/>
    <col min="13578" max="13578" width="20.33203125" style="3" customWidth="1"/>
    <col min="13579" max="13579" width="1.08203125" style="3" customWidth="1"/>
    <col min="13580" max="13581" width="10.58203125" style="3" customWidth="1"/>
    <col min="13582" max="13582" width="1.58203125" style="3" customWidth="1"/>
    <col min="13583" max="13583" width="6.08203125" style="3" customWidth="1"/>
    <col min="13584" max="13584" width="4" style="3" customWidth="1"/>
    <col min="13585" max="13585" width="3.08203125" style="3" customWidth="1"/>
    <col min="13586" max="13586" width="0.58203125" style="3" customWidth="1"/>
    <col min="13587" max="13587" width="3" style="3" customWidth="1"/>
    <col min="13588" max="13588" width="3.08203125" style="3" customWidth="1"/>
    <col min="13589" max="13589" width="2.58203125" style="3" customWidth="1"/>
    <col min="13590" max="13590" width="3.08203125" style="3" customWidth="1"/>
    <col min="13591" max="13591" width="2.58203125" style="3" customWidth="1"/>
    <col min="13592" max="13592" width="1.58203125" style="3" customWidth="1"/>
    <col min="13593" max="13594" width="2" style="3" customWidth="1"/>
    <col min="13595" max="13595" width="6.5" style="3" customWidth="1"/>
    <col min="13596" max="13830" width="8.58203125" style="3"/>
    <col min="13831" max="13832" width="2.08203125" style="3" customWidth="1"/>
    <col min="13833" max="13833" width="1" style="3" customWidth="1"/>
    <col min="13834" max="13834" width="20.33203125" style="3" customWidth="1"/>
    <col min="13835" max="13835" width="1.08203125" style="3" customWidth="1"/>
    <col min="13836" max="13837" width="10.58203125" style="3" customWidth="1"/>
    <col min="13838" max="13838" width="1.58203125" style="3" customWidth="1"/>
    <col min="13839" max="13839" width="6.08203125" style="3" customWidth="1"/>
    <col min="13840" max="13840" width="4" style="3" customWidth="1"/>
    <col min="13841" max="13841" width="3.08203125" style="3" customWidth="1"/>
    <col min="13842" max="13842" width="0.58203125" style="3" customWidth="1"/>
    <col min="13843" max="13843" width="3" style="3" customWidth="1"/>
    <col min="13844" max="13844" width="3.08203125" style="3" customWidth="1"/>
    <col min="13845" max="13845" width="2.58203125" style="3" customWidth="1"/>
    <col min="13846" max="13846" width="3.08203125" style="3" customWidth="1"/>
    <col min="13847" max="13847" width="2.58203125" style="3" customWidth="1"/>
    <col min="13848" max="13848" width="1.58203125" style="3" customWidth="1"/>
    <col min="13849" max="13850" width="2" style="3" customWidth="1"/>
    <col min="13851" max="13851" width="6.5" style="3" customWidth="1"/>
    <col min="13852" max="14086" width="8.58203125" style="3"/>
    <col min="14087" max="14088" width="2.08203125" style="3" customWidth="1"/>
    <col min="14089" max="14089" width="1" style="3" customWidth="1"/>
    <col min="14090" max="14090" width="20.33203125" style="3" customWidth="1"/>
    <col min="14091" max="14091" width="1.08203125" style="3" customWidth="1"/>
    <col min="14092" max="14093" width="10.58203125" style="3" customWidth="1"/>
    <col min="14094" max="14094" width="1.58203125" style="3" customWidth="1"/>
    <col min="14095" max="14095" width="6.08203125" style="3" customWidth="1"/>
    <col min="14096" max="14096" width="4" style="3" customWidth="1"/>
    <col min="14097" max="14097" width="3.08203125" style="3" customWidth="1"/>
    <col min="14098" max="14098" width="0.58203125" style="3" customWidth="1"/>
    <col min="14099" max="14099" width="3" style="3" customWidth="1"/>
    <col min="14100" max="14100" width="3.08203125" style="3" customWidth="1"/>
    <col min="14101" max="14101" width="2.58203125" style="3" customWidth="1"/>
    <col min="14102" max="14102" width="3.08203125" style="3" customWidth="1"/>
    <col min="14103" max="14103" width="2.58203125" style="3" customWidth="1"/>
    <col min="14104" max="14104" width="1.58203125" style="3" customWidth="1"/>
    <col min="14105" max="14106" width="2" style="3" customWidth="1"/>
    <col min="14107" max="14107" width="6.5" style="3" customWidth="1"/>
    <col min="14108" max="14342" width="8.58203125" style="3"/>
    <col min="14343" max="14344" width="2.08203125" style="3" customWidth="1"/>
    <col min="14345" max="14345" width="1" style="3" customWidth="1"/>
    <col min="14346" max="14346" width="20.33203125" style="3" customWidth="1"/>
    <col min="14347" max="14347" width="1.08203125" style="3" customWidth="1"/>
    <col min="14348" max="14349" width="10.58203125" style="3" customWidth="1"/>
    <col min="14350" max="14350" width="1.58203125" style="3" customWidth="1"/>
    <col min="14351" max="14351" width="6.08203125" style="3" customWidth="1"/>
    <col min="14352" max="14352" width="4" style="3" customWidth="1"/>
    <col min="14353" max="14353" width="3.08203125" style="3" customWidth="1"/>
    <col min="14354" max="14354" width="0.58203125" style="3" customWidth="1"/>
    <col min="14355" max="14355" width="3" style="3" customWidth="1"/>
    <col min="14356" max="14356" width="3.08203125" style="3" customWidth="1"/>
    <col min="14357" max="14357" width="2.58203125" style="3" customWidth="1"/>
    <col min="14358" max="14358" width="3.08203125" style="3" customWidth="1"/>
    <col min="14359" max="14359" width="2.58203125" style="3" customWidth="1"/>
    <col min="14360" max="14360" width="1.58203125" style="3" customWidth="1"/>
    <col min="14361" max="14362" width="2" style="3" customWidth="1"/>
    <col min="14363" max="14363" width="6.5" style="3" customWidth="1"/>
    <col min="14364" max="14598" width="8.58203125" style="3"/>
    <col min="14599" max="14600" width="2.08203125" style="3" customWidth="1"/>
    <col min="14601" max="14601" width="1" style="3" customWidth="1"/>
    <col min="14602" max="14602" width="20.33203125" style="3" customWidth="1"/>
    <col min="14603" max="14603" width="1.08203125" style="3" customWidth="1"/>
    <col min="14604" max="14605" width="10.58203125" style="3" customWidth="1"/>
    <col min="14606" max="14606" width="1.58203125" style="3" customWidth="1"/>
    <col min="14607" max="14607" width="6.08203125" style="3" customWidth="1"/>
    <col min="14608" max="14608" width="4" style="3" customWidth="1"/>
    <col min="14609" max="14609" width="3.08203125" style="3" customWidth="1"/>
    <col min="14610" max="14610" width="0.58203125" style="3" customWidth="1"/>
    <col min="14611" max="14611" width="3" style="3" customWidth="1"/>
    <col min="14612" max="14612" width="3.08203125" style="3" customWidth="1"/>
    <col min="14613" max="14613" width="2.58203125" style="3" customWidth="1"/>
    <col min="14614" max="14614" width="3.08203125" style="3" customWidth="1"/>
    <col min="14615" max="14615" width="2.58203125" style="3" customWidth="1"/>
    <col min="14616" max="14616" width="1.58203125" style="3" customWidth="1"/>
    <col min="14617" max="14618" width="2" style="3" customWidth="1"/>
    <col min="14619" max="14619" width="6.5" style="3" customWidth="1"/>
    <col min="14620" max="14854" width="8.58203125" style="3"/>
    <col min="14855" max="14856" width="2.08203125" style="3" customWidth="1"/>
    <col min="14857" max="14857" width="1" style="3" customWidth="1"/>
    <col min="14858" max="14858" width="20.33203125" style="3" customWidth="1"/>
    <col min="14859" max="14859" width="1.08203125" style="3" customWidth="1"/>
    <col min="14860" max="14861" width="10.58203125" style="3" customWidth="1"/>
    <col min="14862" max="14862" width="1.58203125" style="3" customWidth="1"/>
    <col min="14863" max="14863" width="6.08203125" style="3" customWidth="1"/>
    <col min="14864" max="14864" width="4" style="3" customWidth="1"/>
    <col min="14865" max="14865" width="3.08203125" style="3" customWidth="1"/>
    <col min="14866" max="14866" width="0.58203125" style="3" customWidth="1"/>
    <col min="14867" max="14867" width="3" style="3" customWidth="1"/>
    <col min="14868" max="14868" width="3.08203125" style="3" customWidth="1"/>
    <col min="14869" max="14869" width="2.58203125" style="3" customWidth="1"/>
    <col min="14870" max="14870" width="3.08203125" style="3" customWidth="1"/>
    <col min="14871" max="14871" width="2.58203125" style="3" customWidth="1"/>
    <col min="14872" max="14872" width="1.58203125" style="3" customWidth="1"/>
    <col min="14873" max="14874" width="2" style="3" customWidth="1"/>
    <col min="14875" max="14875" width="6.5" style="3" customWidth="1"/>
    <col min="14876" max="15110" width="8.58203125" style="3"/>
    <col min="15111" max="15112" width="2.08203125" style="3" customWidth="1"/>
    <col min="15113" max="15113" width="1" style="3" customWidth="1"/>
    <col min="15114" max="15114" width="20.33203125" style="3" customWidth="1"/>
    <col min="15115" max="15115" width="1.08203125" style="3" customWidth="1"/>
    <col min="15116" max="15117" width="10.58203125" style="3" customWidth="1"/>
    <col min="15118" max="15118" width="1.58203125" style="3" customWidth="1"/>
    <col min="15119" max="15119" width="6.08203125" style="3" customWidth="1"/>
    <col min="15120" max="15120" width="4" style="3" customWidth="1"/>
    <col min="15121" max="15121" width="3.08203125" style="3" customWidth="1"/>
    <col min="15122" max="15122" width="0.58203125" style="3" customWidth="1"/>
    <col min="15123" max="15123" width="3" style="3" customWidth="1"/>
    <col min="15124" max="15124" width="3.08203125" style="3" customWidth="1"/>
    <col min="15125" max="15125" width="2.58203125" style="3" customWidth="1"/>
    <col min="15126" max="15126" width="3.08203125" style="3" customWidth="1"/>
    <col min="15127" max="15127" width="2.58203125" style="3" customWidth="1"/>
    <col min="15128" max="15128" width="1.58203125" style="3" customWidth="1"/>
    <col min="15129" max="15130" width="2" style="3" customWidth="1"/>
    <col min="15131" max="15131" width="6.5" style="3" customWidth="1"/>
    <col min="15132" max="15366" width="8.58203125" style="3"/>
    <col min="15367" max="15368" width="2.08203125" style="3" customWidth="1"/>
    <col min="15369" max="15369" width="1" style="3" customWidth="1"/>
    <col min="15370" max="15370" width="20.33203125" style="3" customWidth="1"/>
    <col min="15371" max="15371" width="1.08203125" style="3" customWidth="1"/>
    <col min="15372" max="15373" width="10.58203125" style="3" customWidth="1"/>
    <col min="15374" max="15374" width="1.58203125" style="3" customWidth="1"/>
    <col min="15375" max="15375" width="6.08203125" style="3" customWidth="1"/>
    <col min="15376" max="15376" width="4" style="3" customWidth="1"/>
    <col min="15377" max="15377" width="3.08203125" style="3" customWidth="1"/>
    <col min="15378" max="15378" width="0.58203125" style="3" customWidth="1"/>
    <col min="15379" max="15379" width="3" style="3" customWidth="1"/>
    <col min="15380" max="15380" width="3.08203125" style="3" customWidth="1"/>
    <col min="15381" max="15381" width="2.58203125" style="3" customWidth="1"/>
    <col min="15382" max="15382" width="3.08203125" style="3" customWidth="1"/>
    <col min="15383" max="15383" width="2.58203125" style="3" customWidth="1"/>
    <col min="15384" max="15384" width="1.58203125" style="3" customWidth="1"/>
    <col min="15385" max="15386" width="2" style="3" customWidth="1"/>
    <col min="15387" max="15387" width="6.5" style="3" customWidth="1"/>
    <col min="15388" max="15622" width="8.58203125" style="3"/>
    <col min="15623" max="15624" width="2.08203125" style="3" customWidth="1"/>
    <col min="15625" max="15625" width="1" style="3" customWidth="1"/>
    <col min="15626" max="15626" width="20.33203125" style="3" customWidth="1"/>
    <col min="15627" max="15627" width="1.08203125" style="3" customWidth="1"/>
    <col min="15628" max="15629" width="10.58203125" style="3" customWidth="1"/>
    <col min="15630" max="15630" width="1.58203125" style="3" customWidth="1"/>
    <col min="15631" max="15631" width="6.08203125" style="3" customWidth="1"/>
    <col min="15632" max="15632" width="4" style="3" customWidth="1"/>
    <col min="15633" max="15633" width="3.08203125" style="3" customWidth="1"/>
    <col min="15634" max="15634" width="0.58203125" style="3" customWidth="1"/>
    <col min="15635" max="15635" width="3" style="3" customWidth="1"/>
    <col min="15636" max="15636" width="3.08203125" style="3" customWidth="1"/>
    <col min="15637" max="15637" width="2.58203125" style="3" customWidth="1"/>
    <col min="15638" max="15638" width="3.08203125" style="3" customWidth="1"/>
    <col min="15639" max="15639" width="2.58203125" style="3" customWidth="1"/>
    <col min="15640" max="15640" width="1.58203125" style="3" customWidth="1"/>
    <col min="15641" max="15642" width="2" style="3" customWidth="1"/>
    <col min="15643" max="15643" width="6.5" style="3" customWidth="1"/>
    <col min="15644" max="15878" width="8.58203125" style="3"/>
    <col min="15879" max="15880" width="2.08203125" style="3" customWidth="1"/>
    <col min="15881" max="15881" width="1" style="3" customWidth="1"/>
    <col min="15882" max="15882" width="20.33203125" style="3" customWidth="1"/>
    <col min="15883" max="15883" width="1.08203125" style="3" customWidth="1"/>
    <col min="15884" max="15885" width="10.58203125" style="3" customWidth="1"/>
    <col min="15886" max="15886" width="1.58203125" style="3" customWidth="1"/>
    <col min="15887" max="15887" width="6.08203125" style="3" customWidth="1"/>
    <col min="15888" max="15888" width="4" style="3" customWidth="1"/>
    <col min="15889" max="15889" width="3.08203125" style="3" customWidth="1"/>
    <col min="15890" max="15890" width="0.58203125" style="3" customWidth="1"/>
    <col min="15891" max="15891" width="3" style="3" customWidth="1"/>
    <col min="15892" max="15892" width="3.08203125" style="3" customWidth="1"/>
    <col min="15893" max="15893" width="2.58203125" style="3" customWidth="1"/>
    <col min="15894" max="15894" width="3.08203125" style="3" customWidth="1"/>
    <col min="15895" max="15895" width="2.58203125" style="3" customWidth="1"/>
    <col min="15896" max="15896" width="1.58203125" style="3" customWidth="1"/>
    <col min="15897" max="15898" width="2" style="3" customWidth="1"/>
    <col min="15899" max="15899" width="6.5" style="3" customWidth="1"/>
    <col min="15900" max="16134" width="8.58203125" style="3"/>
    <col min="16135" max="16136" width="2.08203125" style="3" customWidth="1"/>
    <col min="16137" max="16137" width="1" style="3" customWidth="1"/>
    <col min="16138" max="16138" width="20.33203125" style="3" customWidth="1"/>
    <col min="16139" max="16139" width="1.08203125" style="3" customWidth="1"/>
    <col min="16140" max="16141" width="10.58203125" style="3" customWidth="1"/>
    <col min="16142" max="16142" width="1.58203125" style="3" customWidth="1"/>
    <col min="16143" max="16143" width="6.08203125" style="3" customWidth="1"/>
    <col min="16144" max="16144" width="4" style="3" customWidth="1"/>
    <col min="16145" max="16145" width="3.08203125" style="3" customWidth="1"/>
    <col min="16146" max="16146" width="0.58203125" style="3" customWidth="1"/>
    <col min="16147" max="16147" width="3" style="3" customWidth="1"/>
    <col min="16148" max="16148" width="3.08203125" style="3" customWidth="1"/>
    <col min="16149" max="16149" width="2.58203125" style="3" customWidth="1"/>
    <col min="16150" max="16150" width="3.08203125" style="3" customWidth="1"/>
    <col min="16151" max="16151" width="2.58203125" style="3" customWidth="1"/>
    <col min="16152" max="16152" width="1.58203125" style="3" customWidth="1"/>
    <col min="16153" max="16154" width="2" style="3" customWidth="1"/>
    <col min="16155" max="16155" width="6.5" style="3" customWidth="1"/>
    <col min="16156" max="16331" width="8.58203125" style="3"/>
    <col min="16357" max="16384" width="9" style="3"/>
  </cols>
  <sheetData>
    <row r="1" spans="1:84" ht="12" customHeight="1">
      <c r="A1" s="4"/>
    </row>
    <row r="2" spans="1:84" ht="55" customHeight="1"/>
    <row r="3" spans="1:84" ht="14" customHeight="1">
      <c r="AC3" s="37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49" t="s">
        <v>264</v>
      </c>
      <c r="AV3" s="360"/>
      <c r="AW3" s="360"/>
      <c r="AX3" s="360"/>
      <c r="AY3" s="361"/>
    </row>
    <row r="4" spans="1:84" ht="14" customHeight="1">
      <c r="B4" s="5" t="s">
        <v>366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8"/>
      <c r="T4" s="8"/>
      <c r="U4" s="8"/>
      <c r="V4" s="8"/>
      <c r="W4" s="8"/>
      <c r="X4" s="8"/>
      <c r="Y4" s="8"/>
      <c r="Z4" s="8"/>
      <c r="AA4" s="8"/>
      <c r="AB4" s="8"/>
      <c r="AC4" s="39"/>
      <c r="AD4" s="5" t="s">
        <v>366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AV4" s="8"/>
      <c r="AW4" s="8"/>
      <c r="AX4" s="8"/>
      <c r="AY4" s="44"/>
    </row>
    <row r="5" spans="1:84" ht="14.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6" t="s">
        <v>271</v>
      </c>
      <c r="Q5" s="26"/>
      <c r="R5" s="8" t="s">
        <v>272</v>
      </c>
      <c r="S5" s="27"/>
      <c r="T5" s="8" t="s">
        <v>273</v>
      </c>
      <c r="U5" s="27"/>
      <c r="V5" s="8" t="s">
        <v>174</v>
      </c>
      <c r="W5" s="8"/>
      <c r="X5" s="8"/>
      <c r="Y5" s="8"/>
      <c r="Z5" s="8"/>
      <c r="AA5" s="8"/>
      <c r="AB5" s="8"/>
      <c r="AC5" s="3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16" t="s">
        <v>271</v>
      </c>
      <c r="AS5" s="42"/>
      <c r="AT5" s="8" t="s">
        <v>272</v>
      </c>
      <c r="AU5" s="43"/>
      <c r="AV5" s="8" t="s">
        <v>273</v>
      </c>
      <c r="AW5" s="43"/>
      <c r="AX5" s="8" t="s">
        <v>174</v>
      </c>
      <c r="AY5" s="44"/>
    </row>
    <row r="6" spans="1:84" ht="14.15" customHeight="1">
      <c r="B6" s="6"/>
      <c r="C6" s="6"/>
      <c r="D6" s="6"/>
      <c r="E6" s="6"/>
      <c r="F6" s="6"/>
      <c r="G6" s="6"/>
      <c r="H6" s="6"/>
      <c r="I6" s="6"/>
      <c r="J6" s="17" t="s">
        <v>313</v>
      </c>
      <c r="K6" s="18"/>
      <c r="L6" s="18"/>
      <c r="M6" s="18"/>
      <c r="N6" s="18"/>
      <c r="O6" s="6"/>
      <c r="P6" s="19"/>
      <c r="Q6" s="19"/>
      <c r="R6" s="28"/>
      <c r="S6" s="28"/>
      <c r="T6" s="28"/>
      <c r="U6" s="28"/>
      <c r="V6" s="28"/>
      <c r="W6" s="8"/>
      <c r="X6" s="8"/>
      <c r="Y6" s="8"/>
      <c r="Z6" s="8"/>
      <c r="AA6" s="8"/>
      <c r="AB6" s="8"/>
      <c r="AC6" s="39"/>
      <c r="AD6" s="6"/>
      <c r="AE6" s="6"/>
      <c r="AF6" s="6"/>
      <c r="AG6" s="6"/>
      <c r="AH6" s="6"/>
      <c r="AI6" s="6"/>
      <c r="AJ6" s="6"/>
      <c r="AK6" s="6"/>
      <c r="AL6" s="17" t="s">
        <v>313</v>
      </c>
      <c r="AM6" s="18"/>
      <c r="AN6" s="18"/>
      <c r="AO6" s="18"/>
      <c r="AP6" s="18"/>
      <c r="AQ6" s="6"/>
      <c r="AR6" s="19"/>
      <c r="AS6" s="19"/>
      <c r="AT6" s="28"/>
      <c r="AU6" s="28"/>
      <c r="AV6" s="28"/>
      <c r="AW6" s="28"/>
      <c r="AX6" s="28"/>
      <c r="AY6" s="44"/>
    </row>
    <row r="7" spans="1:84" ht="16" customHeight="1">
      <c r="B7" s="6" t="s">
        <v>314</v>
      </c>
      <c r="C7" s="6"/>
      <c r="D7" s="6"/>
      <c r="E7" s="6"/>
      <c r="F7" s="6"/>
      <c r="G7" s="6"/>
      <c r="H7" s="6"/>
      <c r="I7" s="6"/>
      <c r="J7" s="17" t="s">
        <v>315</v>
      </c>
      <c r="K7" s="18"/>
      <c r="L7" s="18"/>
      <c r="M7" s="348" t="str">
        <f>IF(入力シート!$E$14="","",入力シート!$E$14)</f>
        <v/>
      </c>
      <c r="N7" s="348"/>
      <c r="O7" s="348"/>
      <c r="P7" s="348"/>
      <c r="Q7" s="348"/>
      <c r="R7" s="348"/>
      <c r="S7" s="348"/>
      <c r="T7" s="348"/>
      <c r="U7" s="348"/>
      <c r="V7" s="348"/>
      <c r="W7" s="8"/>
      <c r="X7" s="8"/>
      <c r="Y7" s="8"/>
      <c r="Z7" s="8"/>
      <c r="AA7" s="8"/>
      <c r="AB7" s="8"/>
      <c r="AC7" s="39"/>
      <c r="AD7" s="6" t="s">
        <v>314</v>
      </c>
      <c r="AE7" s="6"/>
      <c r="AF7" s="6"/>
      <c r="AG7" s="6"/>
      <c r="AH7" s="6"/>
      <c r="AI7" s="6"/>
      <c r="AJ7" s="6"/>
      <c r="AK7" s="6"/>
      <c r="AL7" s="17" t="s">
        <v>315</v>
      </c>
      <c r="AM7" s="18"/>
      <c r="AN7" s="18"/>
      <c r="AO7" s="348" t="s">
        <v>286</v>
      </c>
      <c r="AP7" s="348"/>
      <c r="AQ7" s="348"/>
      <c r="AR7" s="348"/>
      <c r="AS7" s="348"/>
      <c r="AT7" s="348"/>
      <c r="AU7" s="348"/>
      <c r="AV7" s="348"/>
      <c r="AW7" s="348"/>
      <c r="AX7" s="348"/>
      <c r="AY7" s="44"/>
    </row>
    <row r="8" spans="1:84" ht="16" customHeight="1">
      <c r="B8" s="6"/>
      <c r="C8" s="6" t="s">
        <v>316</v>
      </c>
      <c r="D8" s="6"/>
      <c r="E8" s="6"/>
      <c r="F8" s="6"/>
      <c r="G8" s="6"/>
      <c r="H8" s="6"/>
      <c r="I8" s="6"/>
      <c r="J8" s="17" t="s">
        <v>317</v>
      </c>
      <c r="K8" s="18"/>
      <c r="L8" s="18"/>
      <c r="M8" s="348" t="str">
        <f>IF(入力シート!$E$13="","",入力シート!$E$13)</f>
        <v/>
      </c>
      <c r="N8" s="348"/>
      <c r="O8" s="348"/>
      <c r="P8" s="348"/>
      <c r="Q8" s="348"/>
      <c r="R8" s="348"/>
      <c r="S8" s="348"/>
      <c r="T8" s="348"/>
      <c r="U8" s="348"/>
      <c r="V8" s="348"/>
      <c r="W8" s="8"/>
      <c r="X8" s="8"/>
      <c r="Y8" s="8"/>
      <c r="Z8" s="8"/>
      <c r="AA8" s="8"/>
      <c r="AB8" s="8"/>
      <c r="AC8" s="39"/>
      <c r="AD8" s="6"/>
      <c r="AE8" s="6" t="s">
        <v>316</v>
      </c>
      <c r="AF8" s="6"/>
      <c r="AG8" s="6"/>
      <c r="AH8" s="6"/>
      <c r="AI8" s="6"/>
      <c r="AJ8" s="6"/>
      <c r="AK8" s="6"/>
      <c r="AL8" s="17" t="s">
        <v>317</v>
      </c>
      <c r="AM8" s="18"/>
      <c r="AN8" s="18"/>
      <c r="AO8" s="348" t="s">
        <v>283</v>
      </c>
      <c r="AP8" s="348"/>
      <c r="AQ8" s="348"/>
      <c r="AR8" s="348"/>
      <c r="AS8" s="348"/>
      <c r="AT8" s="348"/>
      <c r="AU8" s="348"/>
      <c r="AV8" s="348"/>
      <c r="AW8" s="348"/>
      <c r="AX8" s="348"/>
      <c r="AY8" s="44"/>
    </row>
    <row r="9" spans="1:84" ht="16" customHeight="1">
      <c r="B9" s="6"/>
      <c r="C9" s="6"/>
      <c r="D9" s="6"/>
      <c r="E9" s="6"/>
      <c r="F9" s="6"/>
      <c r="G9" s="6"/>
      <c r="H9" s="6"/>
      <c r="I9" s="6"/>
      <c r="J9" s="17" t="s">
        <v>318</v>
      </c>
      <c r="K9" s="18"/>
      <c r="L9" s="18"/>
      <c r="M9" s="348" t="str">
        <f>IF(入力シート!$E$15="","",入力シート!$E$15)</f>
        <v/>
      </c>
      <c r="N9" s="348"/>
      <c r="O9" s="348"/>
      <c r="P9" s="348" t="str">
        <f>IF(入力シート!$E$16="","",入力シート!$E$16)</f>
        <v/>
      </c>
      <c r="Q9" s="348"/>
      <c r="R9" s="348"/>
      <c r="S9" s="348"/>
      <c r="T9" s="348"/>
      <c r="U9" s="348"/>
      <c r="V9" s="348"/>
      <c r="W9" s="8"/>
      <c r="X9" s="8"/>
      <c r="Y9" s="8"/>
      <c r="Z9" s="8"/>
      <c r="AA9" s="8"/>
      <c r="AB9" s="8"/>
      <c r="AC9" s="39"/>
      <c r="AD9" s="6"/>
      <c r="AE9" s="6"/>
      <c r="AF9" s="6"/>
      <c r="AG9" s="6"/>
      <c r="AH9" s="6"/>
      <c r="AI9" s="6"/>
      <c r="AJ9" s="6"/>
      <c r="AK9" s="6"/>
      <c r="AL9" s="17" t="s">
        <v>318</v>
      </c>
      <c r="AM9" s="18"/>
      <c r="AN9" s="18"/>
      <c r="AO9" s="348" t="s">
        <v>290</v>
      </c>
      <c r="AP9" s="348"/>
      <c r="AQ9" s="348"/>
      <c r="AR9" s="348" t="s">
        <v>292</v>
      </c>
      <c r="AS9" s="348"/>
      <c r="AT9" s="348"/>
      <c r="AU9" s="348"/>
      <c r="AV9" s="348"/>
      <c r="AW9" s="348"/>
      <c r="AX9" s="348"/>
      <c r="AY9" s="44"/>
    </row>
    <row r="10" spans="1:84" s="1" customFormat="1" ht="6" customHeight="1">
      <c r="B10" s="7"/>
      <c r="C10" s="7"/>
      <c r="D10" s="7"/>
      <c r="E10" s="7"/>
      <c r="F10" s="7"/>
      <c r="G10" s="7"/>
      <c r="H10" s="7"/>
      <c r="I10" s="7"/>
      <c r="J10" s="5"/>
      <c r="K10" s="18"/>
      <c r="L10" s="18"/>
      <c r="M10" s="20"/>
      <c r="N10" s="20"/>
      <c r="O10" s="20"/>
      <c r="P10" s="20"/>
      <c r="Q10" s="20"/>
      <c r="R10" s="20"/>
      <c r="S10" s="20"/>
      <c r="T10" s="20"/>
      <c r="U10" s="20"/>
      <c r="V10" s="29"/>
      <c r="W10" s="30"/>
      <c r="X10" s="30"/>
      <c r="Y10" s="30"/>
      <c r="Z10" s="30"/>
      <c r="AA10" s="30"/>
      <c r="AB10" s="30"/>
      <c r="AC10" s="39"/>
      <c r="AD10" s="7"/>
      <c r="AE10" s="7"/>
      <c r="AF10" s="7"/>
      <c r="AG10" s="7"/>
      <c r="AH10" s="7"/>
      <c r="AI10" s="7"/>
      <c r="AJ10" s="7"/>
      <c r="AK10" s="7"/>
      <c r="AL10" s="5"/>
      <c r="AM10" s="18"/>
      <c r="AN10" s="18"/>
      <c r="AO10" s="20"/>
      <c r="AP10" s="20"/>
      <c r="AQ10" s="20"/>
      <c r="AR10" s="20"/>
      <c r="AS10" s="20"/>
      <c r="AT10" s="20"/>
      <c r="AU10" s="20"/>
      <c r="AV10" s="20"/>
      <c r="AW10" s="20"/>
      <c r="AX10" s="29"/>
      <c r="AY10" s="44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</row>
    <row r="11" spans="1:84" s="1" customFormat="1" ht="14.15" customHeight="1">
      <c r="B11" s="7"/>
      <c r="C11" s="7"/>
      <c r="D11" s="7"/>
      <c r="E11" s="7"/>
      <c r="F11" s="7"/>
      <c r="G11" s="7"/>
      <c r="H11" s="7"/>
      <c r="I11" s="7"/>
      <c r="J11" s="17" t="s">
        <v>319</v>
      </c>
      <c r="K11" s="18"/>
      <c r="L11" s="18"/>
      <c r="M11" s="21"/>
      <c r="N11" s="20"/>
      <c r="O11" s="20"/>
      <c r="P11" s="20"/>
      <c r="Q11" s="31"/>
      <c r="R11" s="20"/>
      <c r="S11" s="31"/>
      <c r="T11" s="31"/>
      <c r="U11" s="31"/>
      <c r="V11" s="31"/>
      <c r="W11" s="30"/>
      <c r="X11" s="30"/>
      <c r="Y11" s="30"/>
      <c r="Z11" s="30"/>
      <c r="AA11" s="30"/>
      <c r="AB11" s="30"/>
      <c r="AC11" s="39"/>
      <c r="AD11" s="7"/>
      <c r="AE11" s="7"/>
      <c r="AF11" s="7"/>
      <c r="AG11" s="7"/>
      <c r="AH11" s="7"/>
      <c r="AI11" s="7"/>
      <c r="AJ11" s="7"/>
      <c r="AK11" s="7"/>
      <c r="AL11" s="17" t="s">
        <v>319</v>
      </c>
      <c r="AM11" s="18"/>
      <c r="AN11" s="18"/>
      <c r="AO11" s="21"/>
      <c r="AP11" s="20"/>
      <c r="AQ11" s="20"/>
      <c r="AR11" s="20"/>
      <c r="AS11" s="31"/>
      <c r="AT11" s="20"/>
      <c r="AU11" s="31"/>
      <c r="AV11" s="31"/>
      <c r="AW11" s="31"/>
      <c r="AX11" s="31"/>
      <c r="AY11" s="44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</row>
    <row r="12" spans="1:84" s="1" customFormat="1" ht="16" customHeight="1">
      <c r="B12" s="7"/>
      <c r="C12" s="7"/>
      <c r="D12" s="7"/>
      <c r="E12" s="7"/>
      <c r="F12" s="7"/>
      <c r="G12" s="7"/>
      <c r="H12" s="7"/>
      <c r="I12" s="7"/>
      <c r="J12" s="17" t="s">
        <v>315</v>
      </c>
      <c r="K12" s="18"/>
      <c r="L12" s="18"/>
      <c r="M12" s="347" t="str">
        <f>IF(入力シート!$E$18="","",入力シート!$E$18)</f>
        <v/>
      </c>
      <c r="N12" s="347"/>
      <c r="O12" s="347"/>
      <c r="P12" s="347"/>
      <c r="Q12" s="347"/>
      <c r="R12" s="347"/>
      <c r="S12" s="347"/>
      <c r="T12" s="347"/>
      <c r="U12" s="347"/>
      <c r="V12" s="347"/>
      <c r="W12" s="30"/>
      <c r="X12" s="30"/>
      <c r="Y12" s="30"/>
      <c r="Z12" s="30"/>
      <c r="AA12" s="30"/>
      <c r="AB12" s="30"/>
      <c r="AC12" s="39"/>
      <c r="AD12" s="7"/>
      <c r="AE12" s="7"/>
      <c r="AF12" s="7"/>
      <c r="AG12" s="7"/>
      <c r="AH12" s="7"/>
      <c r="AI12" s="7"/>
      <c r="AJ12" s="7"/>
      <c r="AK12" s="7"/>
      <c r="AL12" s="17" t="s">
        <v>315</v>
      </c>
      <c r="AM12" s="18"/>
      <c r="AN12" s="18"/>
      <c r="AO12" s="347" t="s">
        <v>294</v>
      </c>
      <c r="AP12" s="347"/>
      <c r="AQ12" s="347"/>
      <c r="AR12" s="347"/>
      <c r="AS12" s="347"/>
      <c r="AT12" s="347"/>
      <c r="AU12" s="347"/>
      <c r="AV12" s="347"/>
      <c r="AW12" s="347"/>
      <c r="AX12" s="347"/>
      <c r="AY12" s="44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</row>
    <row r="13" spans="1:84" s="1" customFormat="1" ht="16" customHeight="1">
      <c r="B13" s="7"/>
      <c r="C13" s="7"/>
      <c r="D13" s="7"/>
      <c r="E13" s="7"/>
      <c r="F13" s="7"/>
      <c r="G13" s="7"/>
      <c r="H13" s="7"/>
      <c r="I13" s="7"/>
      <c r="J13" s="17" t="s">
        <v>317</v>
      </c>
      <c r="K13" s="18"/>
      <c r="L13" s="18"/>
      <c r="M13" s="347" t="str">
        <f>IF(入力シート!$E$17="","",入力シート!$E$17)</f>
        <v/>
      </c>
      <c r="N13" s="347"/>
      <c r="O13" s="347"/>
      <c r="P13" s="347"/>
      <c r="Q13" s="347"/>
      <c r="R13" s="347"/>
      <c r="S13" s="347"/>
      <c r="T13" s="347"/>
      <c r="U13" s="347"/>
      <c r="V13" s="347"/>
      <c r="W13" s="30"/>
      <c r="X13" s="30"/>
      <c r="Y13" s="30"/>
      <c r="Z13" s="30"/>
      <c r="AA13" s="30"/>
      <c r="AB13" s="30"/>
      <c r="AC13" s="39"/>
      <c r="AD13" s="7"/>
      <c r="AE13" s="7"/>
      <c r="AF13" s="7"/>
      <c r="AG13" s="7"/>
      <c r="AH13" s="7"/>
      <c r="AI13" s="7"/>
      <c r="AJ13" s="7"/>
      <c r="AK13" s="7"/>
      <c r="AL13" s="17" t="s">
        <v>317</v>
      </c>
      <c r="AM13" s="18"/>
      <c r="AN13" s="18"/>
      <c r="AO13" s="347" t="s">
        <v>293</v>
      </c>
      <c r="AP13" s="347"/>
      <c r="AQ13" s="347"/>
      <c r="AR13" s="347"/>
      <c r="AS13" s="347"/>
      <c r="AT13" s="347"/>
      <c r="AU13" s="347"/>
      <c r="AV13" s="347"/>
      <c r="AW13" s="347"/>
      <c r="AX13" s="347"/>
      <c r="AY13" s="44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</row>
    <row r="14" spans="1:84" s="1" customFormat="1" ht="16" customHeight="1">
      <c r="B14" s="7"/>
      <c r="C14" s="7"/>
      <c r="D14" s="7"/>
      <c r="E14" s="7"/>
      <c r="F14" s="7"/>
      <c r="G14" s="7"/>
      <c r="H14" s="7"/>
      <c r="I14" s="7"/>
      <c r="J14" s="17" t="s">
        <v>318</v>
      </c>
      <c r="K14" s="18"/>
      <c r="L14" s="18"/>
      <c r="M14" s="347" t="str">
        <f>IF(入力シート!$E$19="","",入力シート!$E$19)</f>
        <v/>
      </c>
      <c r="N14" s="347"/>
      <c r="O14" s="347"/>
      <c r="P14" s="347" t="str">
        <f>IF(入力シート!$E$20="","",入力シート!$E$20)</f>
        <v/>
      </c>
      <c r="Q14" s="347"/>
      <c r="R14" s="347"/>
      <c r="S14" s="347"/>
      <c r="T14" s="347"/>
      <c r="U14" s="347"/>
      <c r="V14" s="347"/>
      <c r="W14" s="30"/>
      <c r="X14" s="30"/>
      <c r="Y14" s="30"/>
      <c r="Z14" s="30"/>
      <c r="AA14" s="30"/>
      <c r="AB14" s="30"/>
      <c r="AC14" s="39"/>
      <c r="AD14" s="7"/>
      <c r="AE14" s="7"/>
      <c r="AF14" s="7"/>
      <c r="AG14" s="7"/>
      <c r="AH14" s="7"/>
      <c r="AI14" s="7"/>
      <c r="AJ14" s="7"/>
      <c r="AK14" s="7"/>
      <c r="AL14" s="17" t="s">
        <v>318</v>
      </c>
      <c r="AM14" s="18"/>
      <c r="AN14" s="18"/>
      <c r="AO14" s="347" t="s">
        <v>290</v>
      </c>
      <c r="AP14" s="347"/>
      <c r="AQ14" s="347"/>
      <c r="AR14" s="347" t="s">
        <v>295</v>
      </c>
      <c r="AS14" s="347"/>
      <c r="AT14" s="347"/>
      <c r="AU14" s="347"/>
      <c r="AV14" s="347"/>
      <c r="AW14" s="347"/>
      <c r="AX14" s="347"/>
      <c r="AY14" s="4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</row>
    <row r="15" spans="1:84" ht="6" customHeight="1">
      <c r="B15" s="6"/>
      <c r="C15" s="6"/>
      <c r="D15" s="6"/>
      <c r="E15" s="6"/>
      <c r="F15" s="6"/>
      <c r="G15" s="6"/>
      <c r="H15" s="6"/>
      <c r="I15" s="6"/>
      <c r="J15" s="5"/>
      <c r="K15" s="18"/>
      <c r="L15" s="18"/>
      <c r="M15" s="22"/>
      <c r="N15" s="22"/>
      <c r="O15" s="22"/>
      <c r="P15" s="22"/>
      <c r="Q15" s="22"/>
      <c r="R15" s="32"/>
      <c r="S15" s="22"/>
      <c r="T15" s="22"/>
      <c r="U15" s="22"/>
      <c r="V15" s="22"/>
      <c r="W15" s="8"/>
      <c r="X15" s="8"/>
      <c r="Y15" s="8"/>
      <c r="Z15" s="8"/>
      <c r="AA15" s="8"/>
      <c r="AB15" s="8"/>
      <c r="AC15" s="39"/>
      <c r="AD15" s="6"/>
      <c r="AE15" s="6"/>
      <c r="AF15" s="6"/>
      <c r="AG15" s="6"/>
      <c r="AH15" s="6"/>
      <c r="AI15" s="6"/>
      <c r="AJ15" s="6"/>
      <c r="AK15" s="6"/>
      <c r="AL15" s="5"/>
      <c r="AM15" s="18"/>
      <c r="AN15" s="18"/>
      <c r="AO15" s="22"/>
      <c r="AP15" s="22"/>
      <c r="AQ15" s="22"/>
      <c r="AR15" s="22"/>
      <c r="AS15" s="22"/>
      <c r="AT15" s="32"/>
      <c r="AU15" s="22"/>
      <c r="AV15" s="22"/>
      <c r="AW15" s="22"/>
      <c r="AX15" s="22"/>
      <c r="AY15" s="44"/>
    </row>
    <row r="16" spans="1:84" ht="14.15" customHeight="1">
      <c r="B16" s="6"/>
      <c r="C16" s="6"/>
      <c r="D16" s="6"/>
      <c r="E16" s="6"/>
      <c r="F16" s="6"/>
      <c r="G16" s="6"/>
      <c r="H16" s="6"/>
      <c r="I16" s="6"/>
      <c r="J16" s="17" t="s">
        <v>320</v>
      </c>
      <c r="K16" s="18"/>
      <c r="L16" s="18"/>
      <c r="M16" s="21"/>
      <c r="N16" s="23"/>
      <c r="O16" s="23"/>
      <c r="P16" s="23"/>
      <c r="Q16" s="33"/>
      <c r="R16" s="32"/>
      <c r="S16" s="33"/>
      <c r="T16" s="33"/>
      <c r="U16" s="33"/>
      <c r="V16" s="33"/>
      <c r="W16" s="8"/>
      <c r="X16" s="8"/>
      <c r="Y16" s="8"/>
      <c r="Z16" s="8"/>
      <c r="AA16" s="8"/>
      <c r="AB16" s="8"/>
      <c r="AC16" s="39"/>
      <c r="AD16" s="6"/>
      <c r="AE16" s="6"/>
      <c r="AF16" s="6"/>
      <c r="AG16" s="6"/>
      <c r="AH16" s="6"/>
      <c r="AI16" s="6"/>
      <c r="AJ16" s="6"/>
      <c r="AK16" s="6"/>
      <c r="AL16" s="17" t="s">
        <v>320</v>
      </c>
      <c r="AM16" s="18"/>
      <c r="AN16" s="18"/>
      <c r="AO16" s="21"/>
      <c r="AP16" s="23"/>
      <c r="AQ16" s="23"/>
      <c r="AR16" s="23"/>
      <c r="AS16" s="33"/>
      <c r="AT16" s="32"/>
      <c r="AU16" s="33"/>
      <c r="AV16" s="33"/>
      <c r="AW16" s="33"/>
      <c r="AX16" s="33"/>
      <c r="AY16" s="44"/>
    </row>
    <row r="17" spans="2:51" ht="16" customHeight="1">
      <c r="B17" s="6"/>
      <c r="C17" s="6"/>
      <c r="D17" s="6"/>
      <c r="E17" s="6"/>
      <c r="F17" s="6"/>
      <c r="G17" s="6"/>
      <c r="H17" s="6"/>
      <c r="I17" s="6"/>
      <c r="J17" s="17" t="s">
        <v>315</v>
      </c>
      <c r="K17" s="18"/>
      <c r="L17" s="18"/>
      <c r="M17" s="347" t="str">
        <f>IF(入力シート!$E$22="","",入力シート!$E$22)</f>
        <v/>
      </c>
      <c r="N17" s="347"/>
      <c r="O17" s="347"/>
      <c r="P17" s="347"/>
      <c r="Q17" s="347"/>
      <c r="R17" s="347"/>
      <c r="S17" s="347"/>
      <c r="T17" s="347"/>
      <c r="U17" s="347"/>
      <c r="V17" s="347"/>
      <c r="W17" s="8"/>
      <c r="X17" s="8"/>
      <c r="Y17" s="8"/>
      <c r="Z17" s="8"/>
      <c r="AA17" s="8"/>
      <c r="AB17" s="8"/>
      <c r="AC17" s="39"/>
      <c r="AD17" s="6"/>
      <c r="AE17" s="6"/>
      <c r="AF17" s="6"/>
      <c r="AG17" s="6"/>
      <c r="AH17" s="6"/>
      <c r="AI17" s="6"/>
      <c r="AJ17" s="6"/>
      <c r="AK17" s="6"/>
      <c r="AL17" s="17" t="s">
        <v>315</v>
      </c>
      <c r="AM17" s="18"/>
      <c r="AN17" s="18"/>
      <c r="AO17" s="347" t="s">
        <v>298</v>
      </c>
      <c r="AP17" s="347"/>
      <c r="AQ17" s="347"/>
      <c r="AR17" s="347"/>
      <c r="AS17" s="347"/>
      <c r="AT17" s="347"/>
      <c r="AU17" s="347"/>
      <c r="AV17" s="347"/>
      <c r="AW17" s="347"/>
      <c r="AX17" s="347"/>
      <c r="AY17" s="44"/>
    </row>
    <row r="18" spans="2:51" ht="16" customHeight="1">
      <c r="B18" s="6"/>
      <c r="C18" s="6"/>
      <c r="D18" s="6"/>
      <c r="E18" s="6"/>
      <c r="F18" s="6"/>
      <c r="G18" s="6"/>
      <c r="H18" s="6"/>
      <c r="I18" s="6"/>
      <c r="J18" s="17" t="s">
        <v>317</v>
      </c>
      <c r="K18" s="18"/>
      <c r="L18" s="18"/>
      <c r="M18" s="347" t="str">
        <f>IF(入力シート!$E$21="","",入力シート!$E$21)</f>
        <v/>
      </c>
      <c r="N18" s="347"/>
      <c r="O18" s="347"/>
      <c r="P18" s="347"/>
      <c r="Q18" s="347"/>
      <c r="R18" s="347"/>
      <c r="S18" s="347"/>
      <c r="T18" s="347"/>
      <c r="U18" s="347"/>
      <c r="V18" s="347"/>
      <c r="W18" s="8"/>
      <c r="X18" s="8"/>
      <c r="Y18" s="8"/>
      <c r="Z18" s="8"/>
      <c r="AA18" s="8"/>
      <c r="AB18" s="8"/>
      <c r="AC18" s="39"/>
      <c r="AD18" s="6"/>
      <c r="AE18" s="6"/>
      <c r="AF18" s="6"/>
      <c r="AG18" s="6"/>
      <c r="AH18" s="6"/>
      <c r="AI18" s="6"/>
      <c r="AJ18" s="6"/>
      <c r="AK18" s="6"/>
      <c r="AL18" s="17" t="s">
        <v>317</v>
      </c>
      <c r="AM18" s="18"/>
      <c r="AN18" s="18"/>
      <c r="AO18" s="347" t="s">
        <v>297</v>
      </c>
      <c r="AP18" s="347"/>
      <c r="AQ18" s="347"/>
      <c r="AR18" s="347"/>
      <c r="AS18" s="347"/>
      <c r="AT18" s="347"/>
      <c r="AU18" s="347"/>
      <c r="AV18" s="347"/>
      <c r="AW18" s="347"/>
      <c r="AX18" s="347"/>
      <c r="AY18" s="44"/>
    </row>
    <row r="19" spans="2:51" ht="16" customHeight="1">
      <c r="B19" s="6"/>
      <c r="C19" s="6"/>
      <c r="D19" s="6"/>
      <c r="E19" s="6"/>
      <c r="F19" s="6"/>
      <c r="G19" s="6"/>
      <c r="H19" s="6"/>
      <c r="I19" s="6"/>
      <c r="J19" s="17" t="s">
        <v>318</v>
      </c>
      <c r="K19" s="18"/>
      <c r="L19" s="18"/>
      <c r="M19" s="347" t="str">
        <f>IF(入力シート!$E$23="","",入力シート!$E$23)</f>
        <v/>
      </c>
      <c r="N19" s="347"/>
      <c r="O19" s="347"/>
      <c r="P19" s="347" t="str">
        <f>IF(入力シート!$E$24="","",入力シート!$E$24)</f>
        <v/>
      </c>
      <c r="Q19" s="347"/>
      <c r="R19" s="347"/>
      <c r="S19" s="347"/>
      <c r="T19" s="347"/>
      <c r="U19" s="347"/>
      <c r="V19" s="347"/>
      <c r="W19" s="8"/>
      <c r="X19" s="8"/>
      <c r="Y19" s="8"/>
      <c r="Z19" s="8"/>
      <c r="AA19" s="8"/>
      <c r="AB19" s="8"/>
      <c r="AC19" s="39"/>
      <c r="AD19" s="6"/>
      <c r="AE19" s="6"/>
      <c r="AF19" s="6"/>
      <c r="AG19" s="6"/>
      <c r="AH19" s="6"/>
      <c r="AI19" s="6"/>
      <c r="AJ19" s="6"/>
      <c r="AK19" s="6"/>
      <c r="AL19" s="17" t="s">
        <v>318</v>
      </c>
      <c r="AM19" s="18"/>
      <c r="AN19" s="18"/>
      <c r="AO19" s="347" t="s">
        <v>290</v>
      </c>
      <c r="AP19" s="347"/>
      <c r="AQ19" s="347"/>
      <c r="AR19" s="347" t="s">
        <v>299</v>
      </c>
      <c r="AS19" s="347"/>
      <c r="AT19" s="347"/>
      <c r="AU19" s="347"/>
      <c r="AV19" s="347"/>
      <c r="AW19" s="347"/>
      <c r="AX19" s="347"/>
      <c r="AY19" s="44"/>
    </row>
    <row r="20" spans="2:51" ht="14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3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8"/>
      <c r="AQ20" s="8"/>
      <c r="AR20" s="8"/>
      <c r="AS20" s="8"/>
      <c r="AT20" s="8"/>
      <c r="AU20" s="8"/>
      <c r="AV20" s="8"/>
      <c r="AW20" s="8"/>
      <c r="AX20" s="8"/>
      <c r="AY20" s="44"/>
    </row>
    <row r="21" spans="2:51" ht="37.75" customHeight="1">
      <c r="B21" s="345" t="s">
        <v>367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8"/>
      <c r="X21" s="8"/>
      <c r="Y21" s="8"/>
      <c r="Z21" s="8"/>
      <c r="AA21" s="8"/>
      <c r="AB21" s="8"/>
      <c r="AC21" s="39"/>
      <c r="AD21" s="345" t="s">
        <v>367</v>
      </c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5"/>
      <c r="AY21" s="44"/>
    </row>
    <row r="22" spans="2:51" ht="14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8"/>
      <c r="T22" s="8"/>
      <c r="U22" s="8"/>
      <c r="V22" s="8"/>
      <c r="W22" s="8"/>
      <c r="X22" s="8"/>
      <c r="Y22" s="8"/>
      <c r="Z22" s="8"/>
      <c r="AA22" s="8"/>
      <c r="AB22" s="8"/>
      <c r="AC22" s="3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8"/>
      <c r="AV22" s="8"/>
      <c r="AW22" s="8"/>
      <c r="AX22" s="8"/>
      <c r="AY22" s="44"/>
    </row>
    <row r="23" spans="2:51" ht="18" customHeight="1">
      <c r="B23" s="6"/>
      <c r="C23" s="6" t="s">
        <v>271</v>
      </c>
      <c r="D23" s="9" t="str">
        <f>IF(入力シート!$G$7="","",入力シート!$G$7)</f>
        <v/>
      </c>
      <c r="E23" s="8" t="s">
        <v>272</v>
      </c>
      <c r="F23" s="9" t="str">
        <f>IF(入力シート!$J$7="","",入力シート!$J$7)</f>
        <v/>
      </c>
      <c r="G23" s="8" t="s">
        <v>273</v>
      </c>
      <c r="H23" s="9" t="str">
        <f>IF(入力シート!$M$7="","",入力シート!$M$7)</f>
        <v/>
      </c>
      <c r="I23" s="8" t="s">
        <v>322</v>
      </c>
      <c r="J23" s="9" t="str">
        <f>IF(入力シート!$E$6="","",入力シート!$E$6)</f>
        <v/>
      </c>
      <c r="K23" s="344" t="s">
        <v>268</v>
      </c>
      <c r="L23" s="344"/>
      <c r="M23" s="344"/>
      <c r="N23" s="346" t="str">
        <f>IF(入力シート!$K$6="","",入力シート!$K$6)</f>
        <v/>
      </c>
      <c r="O23" s="346"/>
      <c r="P23" s="324" t="s">
        <v>323</v>
      </c>
      <c r="Q23" s="324"/>
      <c r="R23" s="324"/>
      <c r="S23" s="324"/>
      <c r="T23" s="324"/>
      <c r="U23" s="324"/>
      <c r="V23" s="324"/>
      <c r="W23" s="8"/>
      <c r="X23" s="8"/>
      <c r="Y23" s="8"/>
      <c r="Z23" s="8"/>
      <c r="AA23" s="8"/>
      <c r="AB23" s="8"/>
      <c r="AC23" s="39"/>
      <c r="AD23" s="6"/>
      <c r="AE23" s="6" t="s">
        <v>271</v>
      </c>
      <c r="AF23" s="9">
        <v>7</v>
      </c>
      <c r="AG23" s="8" t="s">
        <v>272</v>
      </c>
      <c r="AH23" s="9">
        <v>7</v>
      </c>
      <c r="AI23" s="8" t="s">
        <v>273</v>
      </c>
      <c r="AJ23" s="9">
        <v>7</v>
      </c>
      <c r="AK23" s="8" t="s">
        <v>322</v>
      </c>
      <c r="AL23" s="9">
        <v>7</v>
      </c>
      <c r="AM23" s="344" t="s">
        <v>268</v>
      </c>
      <c r="AN23" s="344"/>
      <c r="AO23" s="344"/>
      <c r="AP23" s="346">
        <v>1234</v>
      </c>
      <c r="AQ23" s="346"/>
      <c r="AR23" s="324" t="s">
        <v>323</v>
      </c>
      <c r="AS23" s="324"/>
      <c r="AT23" s="324"/>
      <c r="AU23" s="324"/>
      <c r="AV23" s="324"/>
      <c r="AW23" s="324"/>
      <c r="AX23" s="324"/>
      <c r="AY23" s="44"/>
    </row>
    <row r="24" spans="2:51" ht="39" customHeight="1">
      <c r="B24" s="343" t="s">
        <v>368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8"/>
      <c r="X24" s="8"/>
      <c r="Y24" s="8"/>
      <c r="Z24" s="8"/>
      <c r="AA24" s="8"/>
      <c r="AB24" s="8"/>
      <c r="AC24" s="39"/>
      <c r="AD24" s="343" t="s">
        <v>368</v>
      </c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44"/>
    </row>
    <row r="25" spans="2:51" ht="18" customHeight="1">
      <c r="B25" s="344" t="s">
        <v>325</v>
      </c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8"/>
      <c r="X25" s="8"/>
      <c r="Y25" s="8"/>
      <c r="Z25" s="8"/>
      <c r="AA25" s="8"/>
      <c r="AB25" s="8"/>
      <c r="AC25" s="39"/>
      <c r="AD25" s="344" t="s">
        <v>325</v>
      </c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44"/>
    </row>
    <row r="26" spans="2:51" ht="6" customHeight="1">
      <c r="B26" s="1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39"/>
      <c r="AD26" s="10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44"/>
    </row>
    <row r="27" spans="2:51" ht="30" customHeight="1">
      <c r="B27" s="47"/>
      <c r="C27" s="357" t="s">
        <v>274</v>
      </c>
      <c r="D27" s="358"/>
      <c r="E27" s="358"/>
      <c r="F27" s="358"/>
      <c r="G27" s="359" t="str">
        <f>IF(入力シート!$E$8="","",DBCS(入力シート!$E$8))</f>
        <v/>
      </c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8"/>
      <c r="X27" s="8"/>
      <c r="Y27" s="8"/>
      <c r="Z27" s="8"/>
      <c r="AA27" s="8"/>
      <c r="AB27" s="8"/>
      <c r="AC27" s="39"/>
      <c r="AD27" s="47"/>
      <c r="AE27" s="357" t="s">
        <v>274</v>
      </c>
      <c r="AF27" s="358"/>
      <c r="AG27" s="358"/>
      <c r="AH27" s="358"/>
      <c r="AI27" s="359" t="s">
        <v>326</v>
      </c>
      <c r="AJ27" s="359"/>
      <c r="AK27" s="359"/>
      <c r="AL27" s="359"/>
      <c r="AM27" s="359"/>
      <c r="AN27" s="359"/>
      <c r="AO27" s="359"/>
      <c r="AP27" s="359"/>
      <c r="AQ27" s="359"/>
      <c r="AR27" s="359"/>
      <c r="AS27" s="359"/>
      <c r="AT27" s="359"/>
      <c r="AU27" s="359"/>
      <c r="AV27" s="359"/>
      <c r="AW27" s="359"/>
      <c r="AX27" s="359"/>
      <c r="AY27" s="44"/>
    </row>
    <row r="28" spans="2:51" ht="30" customHeight="1">
      <c r="B28" s="47"/>
      <c r="C28" s="357" t="s">
        <v>327</v>
      </c>
      <c r="D28" s="358"/>
      <c r="E28" s="358"/>
      <c r="F28" s="358"/>
      <c r="G28" s="359" t="str">
        <f>IF(入力シート!$E$9="","",入力シート!$E$9)</f>
        <v/>
      </c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8"/>
      <c r="X28" s="8"/>
      <c r="Y28" s="8"/>
      <c r="Z28" s="8"/>
      <c r="AA28" s="8"/>
      <c r="AB28" s="8"/>
      <c r="AC28" s="39"/>
      <c r="AD28" s="47"/>
      <c r="AE28" s="357" t="s">
        <v>327</v>
      </c>
      <c r="AF28" s="358"/>
      <c r="AG28" s="358"/>
      <c r="AH28" s="358"/>
      <c r="AI28" s="359" t="s">
        <v>277</v>
      </c>
      <c r="AJ28" s="359"/>
      <c r="AK28" s="359"/>
      <c r="AL28" s="359"/>
      <c r="AM28" s="359"/>
      <c r="AN28" s="359"/>
      <c r="AO28" s="359"/>
      <c r="AP28" s="359"/>
      <c r="AQ28" s="359"/>
      <c r="AR28" s="359"/>
      <c r="AS28" s="359"/>
      <c r="AT28" s="359"/>
      <c r="AU28" s="359"/>
      <c r="AV28" s="359"/>
      <c r="AW28" s="359"/>
      <c r="AX28" s="359"/>
      <c r="AY28" s="44"/>
    </row>
    <row r="29" spans="2:51" ht="104" customHeight="1">
      <c r="B29" s="12"/>
      <c r="C29" s="336" t="s">
        <v>369</v>
      </c>
      <c r="D29" s="336"/>
      <c r="E29" s="336"/>
      <c r="F29" s="357"/>
      <c r="G29" s="354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9"/>
      <c r="W29" s="8"/>
      <c r="X29" s="8"/>
      <c r="Y29" s="8"/>
      <c r="Z29" s="8"/>
      <c r="AA29" s="8"/>
      <c r="AB29" s="8"/>
      <c r="AC29" s="39"/>
      <c r="AD29" s="12"/>
      <c r="AE29" s="336" t="s">
        <v>369</v>
      </c>
      <c r="AF29" s="336"/>
      <c r="AG29" s="336"/>
      <c r="AH29" s="357"/>
      <c r="AI29" s="388"/>
      <c r="AJ29" s="341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1"/>
      <c r="AX29" s="342"/>
      <c r="AY29" s="44"/>
    </row>
    <row r="30" spans="2:51" ht="104" customHeight="1">
      <c r="B30" s="12"/>
      <c r="C30" s="336" t="s">
        <v>370</v>
      </c>
      <c r="D30" s="336"/>
      <c r="E30" s="336"/>
      <c r="F30" s="357"/>
      <c r="G30" s="354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9"/>
      <c r="W30" s="8"/>
      <c r="X30" s="8"/>
      <c r="Y30" s="8"/>
      <c r="Z30" s="8"/>
      <c r="AA30" s="8"/>
      <c r="AB30" s="8"/>
      <c r="AC30" s="39"/>
      <c r="AD30" s="12"/>
      <c r="AE30" s="336" t="s">
        <v>370</v>
      </c>
      <c r="AF30" s="336"/>
      <c r="AG30" s="336"/>
      <c r="AH30" s="357"/>
      <c r="AI30" s="388"/>
      <c r="AJ30" s="341"/>
      <c r="AK30" s="341"/>
      <c r="AL30" s="341"/>
      <c r="AM30" s="341"/>
      <c r="AN30" s="341"/>
      <c r="AO30" s="341"/>
      <c r="AP30" s="341"/>
      <c r="AQ30" s="341"/>
      <c r="AR30" s="341"/>
      <c r="AS30" s="341"/>
      <c r="AT30" s="341"/>
      <c r="AU30" s="341"/>
      <c r="AV30" s="341"/>
      <c r="AW30" s="341"/>
      <c r="AX30" s="342"/>
      <c r="AY30" s="44"/>
    </row>
    <row r="31" spans="2:51" customFormat="1" ht="19" customHeight="1">
      <c r="B31" s="58"/>
      <c r="C31" s="59" t="s">
        <v>365</v>
      </c>
      <c r="V31" s="62"/>
      <c r="AC31" s="39"/>
      <c r="AD31" s="58"/>
      <c r="AE31" s="59" t="s">
        <v>365</v>
      </c>
      <c r="AX31" s="62"/>
      <c r="AY31" s="44"/>
    </row>
    <row r="32" spans="2:51" ht="55" customHeight="1">
      <c r="B32" s="384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7"/>
      <c r="W32" s="8"/>
      <c r="X32" s="8"/>
      <c r="Y32" s="8"/>
      <c r="Z32" s="8"/>
      <c r="AA32" s="8"/>
      <c r="AB32" s="8"/>
      <c r="AC32" s="39"/>
      <c r="AD32" s="385"/>
      <c r="AE32" s="368"/>
      <c r="AF32" s="368"/>
      <c r="AG32" s="368"/>
      <c r="AH32" s="368"/>
      <c r="AI32" s="368"/>
      <c r="AJ32" s="368"/>
      <c r="AK32" s="368"/>
      <c r="AL32" s="368"/>
      <c r="AM32" s="368"/>
      <c r="AN32" s="368"/>
      <c r="AO32" s="368"/>
      <c r="AP32" s="368"/>
      <c r="AQ32" s="368"/>
      <c r="AR32" s="368"/>
      <c r="AS32" s="368"/>
      <c r="AT32" s="368"/>
      <c r="AU32" s="368"/>
      <c r="AV32" s="368"/>
      <c r="AW32" s="368"/>
      <c r="AX32" s="369"/>
      <c r="AY32" s="44"/>
    </row>
    <row r="33" spans="1:84" s="2" customFormat="1" ht="15" customHeight="1">
      <c r="A33" s="3"/>
      <c r="B33" s="60"/>
      <c r="C33" s="61"/>
      <c r="D33" s="60"/>
      <c r="E33" s="60"/>
      <c r="F33" s="60"/>
      <c r="G33" s="60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8"/>
      <c r="U33" s="8"/>
      <c r="V33" s="8"/>
      <c r="W33" s="8"/>
      <c r="X33" s="8"/>
      <c r="Y33" s="8"/>
      <c r="Z33" s="8"/>
      <c r="AA33" s="8"/>
      <c r="AB33" s="8"/>
      <c r="AC33" s="40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5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</row>
    <row r="34" spans="1:8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8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8"/>
      <c r="T35" s="8"/>
      <c r="U35" s="8"/>
      <c r="V35" s="8"/>
      <c r="W35" s="8"/>
      <c r="X35" s="8"/>
      <c r="Y35" s="8"/>
      <c r="Z35" s="8"/>
      <c r="AA35" s="8"/>
      <c r="AB35" s="8"/>
    </row>
  </sheetData>
  <sheetProtection algorithmName="SHA-512" hashValue="AMlrpdEfvmUwG7ifqpT/bRqA+2PFBimxy7J6LxyK5kwx2a0JDE53t+l3MzMEY6pWtacXjW+0IPFZL389nGFKDw==" saltValue="FETzteM5E+61JBsWFv7hnA==" spinCount="100000" sheet="1" objects="1" scenarios="1" formatRows="0" selectLockedCells="1"/>
  <mergeCells count="55">
    <mergeCell ref="AU3:AY3"/>
    <mergeCell ref="M7:V7"/>
    <mergeCell ref="AO7:AX7"/>
    <mergeCell ref="M8:V8"/>
    <mergeCell ref="AO8:AX8"/>
    <mergeCell ref="M9:O9"/>
    <mergeCell ref="P9:V9"/>
    <mergeCell ref="AO9:AQ9"/>
    <mergeCell ref="AR9:AX9"/>
    <mergeCell ref="M12:V12"/>
    <mergeCell ref="AO12:AX12"/>
    <mergeCell ref="M13:V13"/>
    <mergeCell ref="AO13:AX13"/>
    <mergeCell ref="M14:O14"/>
    <mergeCell ref="P14:V14"/>
    <mergeCell ref="AO14:AQ14"/>
    <mergeCell ref="AR14:AX14"/>
    <mergeCell ref="M17:V17"/>
    <mergeCell ref="AO17:AX17"/>
    <mergeCell ref="M18:V18"/>
    <mergeCell ref="AO18:AX18"/>
    <mergeCell ref="M19:O19"/>
    <mergeCell ref="P19:V19"/>
    <mergeCell ref="AO19:AQ19"/>
    <mergeCell ref="AR19:AX19"/>
    <mergeCell ref="B21:V21"/>
    <mergeCell ref="AD21:AX21"/>
    <mergeCell ref="K23:M23"/>
    <mergeCell ref="N23:O23"/>
    <mergeCell ref="P23:V23"/>
    <mergeCell ref="AM23:AO23"/>
    <mergeCell ref="AP23:AQ23"/>
    <mergeCell ref="AR23:AX23"/>
    <mergeCell ref="B24:V24"/>
    <mergeCell ref="AD24:AX24"/>
    <mergeCell ref="B25:V25"/>
    <mergeCell ref="AD25:AX25"/>
    <mergeCell ref="C27:F27"/>
    <mergeCell ref="G27:V27"/>
    <mergeCell ref="AE27:AH27"/>
    <mergeCell ref="AI27:AX27"/>
    <mergeCell ref="C28:F28"/>
    <mergeCell ref="G28:V28"/>
    <mergeCell ref="AE28:AH28"/>
    <mergeCell ref="AI28:AX28"/>
    <mergeCell ref="C29:F29"/>
    <mergeCell ref="G29:V29"/>
    <mergeCell ref="AE29:AH29"/>
    <mergeCell ref="AI29:AX29"/>
    <mergeCell ref="C30:F30"/>
    <mergeCell ref="G30:V30"/>
    <mergeCell ref="AE30:AH30"/>
    <mergeCell ref="AI30:AX30"/>
    <mergeCell ref="B32:V32"/>
    <mergeCell ref="AD32:AX32"/>
  </mergeCells>
  <phoneticPr fontId="59"/>
  <conditionalFormatting sqref="B32">
    <cfRule type="cellIs" dxfId="15" priority="4" operator="equal">
      <formula>""</formula>
    </cfRule>
  </conditionalFormatting>
  <conditionalFormatting sqref="M7:M9 P9 M12:M14 P14 M17:M19 P19 D23 F23 H23 J23 N23 G27:G28">
    <cfRule type="cellIs" dxfId="14" priority="10" operator="equal">
      <formula>""</formula>
    </cfRule>
  </conditionalFormatting>
  <conditionalFormatting sqref="Q5 S5 U5 G29:G30">
    <cfRule type="cellIs" dxfId="13" priority="11" operator="equal">
      <formula>""</formula>
    </cfRule>
  </conditionalFormatting>
  <conditionalFormatting sqref="AD32">
    <cfRule type="cellIs" dxfId="12" priority="1" operator="equal">
      <formula>""</formula>
    </cfRule>
  </conditionalFormatting>
  <conditionalFormatting sqref="AO7:AO9 AR9 AO12:AO14 AR14 AO17:AO19 AR19 AF23 AH23 AJ23 AL23 AP23 AI27:AI28">
    <cfRule type="cellIs" dxfId="11" priority="2" operator="equal">
      <formula>""</formula>
    </cfRule>
  </conditionalFormatting>
  <conditionalFormatting sqref="AS5 AU5 AW5 AI29:AI30">
    <cfRule type="cellIs" dxfId="10" priority="3" operator="equal">
      <formula>""</formula>
    </cfRule>
  </conditionalFormatting>
  <dataValidations count="1">
    <dataValidation type="whole" operator="greaterThanOrEqual" allowBlank="1" showInputMessage="1" showErrorMessage="1" errorTitle="入力エラー" error="数値を入力してください" sqref="Q5 S5 U5 AS5 AU5 AW5" xr:uid="{00000000-0002-0000-0800-000000000000}">
      <formula1>0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scale="99" orientation="portrait" blackAndWhite="1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選択肢</vt:lpstr>
      <vt:lpstr>目次・提出方法等</vt:lpstr>
      <vt:lpstr>記載要領</vt:lpstr>
      <vt:lpstr>入力シート</vt:lpstr>
      <vt:lpstr>第5号様式(撤回届出書)</vt:lpstr>
      <vt:lpstr>第6号様式(計画変更申請)</vt:lpstr>
      <vt:lpstr>第8号様式(事業者変更届) </vt:lpstr>
      <vt:lpstr>第9号様式 (遅延等報告)</vt:lpstr>
      <vt:lpstr>第10号様式(廃止申請)</vt:lpstr>
      <vt:lpstr>第15号様式(財産処分)</vt:lpstr>
      <vt:lpstr>第17号様式(事業承継)</vt:lpstr>
      <vt:lpstr>記載要領!【目次】02_記載要領</vt:lpstr>
      <vt:lpstr>記載要領!Print_Area</vt:lpstr>
      <vt:lpstr>'第10号様式(廃止申請)'!Print_Area</vt:lpstr>
      <vt:lpstr>'第15号様式(財産処分)'!Print_Area</vt:lpstr>
      <vt:lpstr>'第17号様式(事業承継)'!Print_Area</vt:lpstr>
      <vt:lpstr>'第5号様式(撤回届出書)'!Print_Area</vt:lpstr>
      <vt:lpstr>'第6号様式(計画変更申請)'!Print_Area</vt:lpstr>
      <vt:lpstr>'第8号様式(事業者変更届) '!Print_Area</vt:lpstr>
      <vt:lpstr>'第9号様式 (遅延等報告)'!Print_Area</vt:lpstr>
      <vt:lpstr>入力シート!Print_Area</vt:lpstr>
      <vt:lpstr>目次・提出方法等!Print_Area</vt:lpstr>
      <vt:lpstr>選択肢!大分類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2025-04-01T03:43:42Z</cp:lastPrinted>
  <dcterms:created xsi:type="dcterms:W3CDTF">2024-04-24T01:41:00Z</dcterms:created>
  <dcterms:modified xsi:type="dcterms:W3CDTF">2025-04-01T04:37:58Z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1041-11.8.2.8531</vt:lpwstr>
  </property>
  <property fmtid="{D5CDD505-2E9C-101B-9397-08002B2CF9AE}" pid="3" name="KSOReadingLayout">
    <vt:bool>false</vt:bool>
  </property>
</Properties>
</file>